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19320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Sheet1!$A$2:$H$1240</definedName>
  </definedNames>
  <calcPr calcId="145621"/>
</workbook>
</file>

<file path=xl/calcChain.xml><?xml version="1.0" encoding="utf-8"?>
<calcChain xmlns="http://schemas.openxmlformats.org/spreadsheetml/2006/main">
  <c r="D3" i="1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D481"/>
  <c r="D482"/>
  <c r="D483"/>
  <c r="D484"/>
  <c r="D485"/>
  <c r="D486"/>
  <c r="D487"/>
  <c r="D488"/>
  <c r="D489"/>
  <c r="D490"/>
  <c r="D491"/>
  <c r="D492"/>
  <c r="D493"/>
  <c r="D494"/>
  <c r="D495"/>
  <c r="D496"/>
  <c r="D497"/>
  <c r="D498"/>
  <c r="D499"/>
  <c r="D500"/>
  <c r="D501"/>
  <c r="D502"/>
  <c r="D503"/>
  <c r="D504"/>
  <c r="D505"/>
  <c r="D506"/>
  <c r="D507"/>
  <c r="D508"/>
  <c r="D509"/>
  <c r="D510"/>
  <c r="D511"/>
  <c r="D512"/>
  <c r="D513"/>
  <c r="D514"/>
  <c r="D515"/>
  <c r="D516"/>
  <c r="D517"/>
  <c r="D518"/>
  <c r="D519"/>
  <c r="D520"/>
  <c r="D521"/>
  <c r="D522"/>
  <c r="D523"/>
  <c r="D524"/>
  <c r="D525"/>
  <c r="D526"/>
  <c r="D527"/>
  <c r="D528"/>
  <c r="D529"/>
  <c r="D530"/>
  <c r="D531"/>
  <c r="D532"/>
  <c r="D533"/>
  <c r="D534"/>
  <c r="D535"/>
  <c r="D536"/>
  <c r="D537"/>
  <c r="D538"/>
  <c r="D539"/>
  <c r="D540"/>
  <c r="D541"/>
  <c r="D542"/>
  <c r="D543"/>
  <c r="D544"/>
  <c r="D545"/>
  <c r="D546"/>
  <c r="D547"/>
  <c r="D548"/>
  <c r="D549"/>
  <c r="D550"/>
  <c r="D551"/>
  <c r="D552"/>
  <c r="D553"/>
  <c r="D554"/>
  <c r="D555"/>
  <c r="D556"/>
  <c r="D557"/>
  <c r="D558"/>
  <c r="D559"/>
  <c r="D560"/>
  <c r="D561"/>
  <c r="D562"/>
  <c r="D563"/>
  <c r="D564"/>
  <c r="D565"/>
  <c r="D566"/>
  <c r="D567"/>
  <c r="D568"/>
  <c r="D569"/>
  <c r="D570"/>
  <c r="D571"/>
  <c r="D572"/>
  <c r="D573"/>
  <c r="D574"/>
  <c r="D575"/>
  <c r="D576"/>
  <c r="D577"/>
  <c r="D578"/>
  <c r="D579"/>
  <c r="D580"/>
  <c r="D581"/>
  <c r="D582"/>
  <c r="D583"/>
  <c r="D584"/>
  <c r="D585"/>
  <c r="D586"/>
  <c r="D587"/>
  <c r="D588"/>
  <c r="D589"/>
  <c r="D590"/>
  <c r="D591"/>
  <c r="D592"/>
  <c r="D593"/>
  <c r="D594"/>
  <c r="D595"/>
  <c r="D596"/>
  <c r="D597"/>
  <c r="D598"/>
  <c r="D599"/>
  <c r="D600"/>
  <c r="D601"/>
  <c r="D602"/>
  <c r="D603"/>
  <c r="D604"/>
  <c r="D605"/>
  <c r="D606"/>
  <c r="D607"/>
  <c r="D608"/>
  <c r="D609"/>
  <c r="D610"/>
  <c r="D611"/>
  <c r="D612"/>
  <c r="D613"/>
  <c r="D614"/>
  <c r="D615"/>
  <c r="D616"/>
  <c r="D617"/>
  <c r="D618"/>
  <c r="D619"/>
  <c r="D620"/>
  <c r="D621"/>
  <c r="D622"/>
  <c r="D623"/>
  <c r="D624"/>
  <c r="D625"/>
  <c r="D626"/>
  <c r="D627"/>
  <c r="D628"/>
  <c r="D629"/>
  <c r="D630"/>
  <c r="D631"/>
  <c r="D632"/>
  <c r="D633"/>
  <c r="D634"/>
  <c r="D635"/>
  <c r="D636"/>
  <c r="D637"/>
  <c r="D638"/>
  <c r="D639"/>
  <c r="D640"/>
  <c r="D641"/>
  <c r="D642"/>
  <c r="D643"/>
  <c r="D644"/>
  <c r="D645"/>
  <c r="D646"/>
  <c r="D647"/>
  <c r="D648"/>
  <c r="D649"/>
  <c r="D650"/>
  <c r="D651"/>
  <c r="D652"/>
  <c r="D653"/>
  <c r="D654"/>
  <c r="D655"/>
  <c r="D656"/>
  <c r="D657"/>
  <c r="D658"/>
  <c r="D659"/>
  <c r="D660"/>
  <c r="D661"/>
  <c r="D662"/>
  <c r="D663"/>
  <c r="D664"/>
  <c r="D665"/>
  <c r="D666"/>
  <c r="D667"/>
  <c r="D668"/>
  <c r="D669"/>
  <c r="D670"/>
  <c r="D671"/>
  <c r="D672"/>
  <c r="D673"/>
  <c r="D674"/>
  <c r="D675"/>
  <c r="D676"/>
  <c r="D677"/>
  <c r="D678"/>
  <c r="D679"/>
  <c r="D680"/>
  <c r="D681"/>
  <c r="D682"/>
  <c r="D683"/>
  <c r="D684"/>
  <c r="D685"/>
  <c r="D686"/>
  <c r="D687"/>
  <c r="D688"/>
  <c r="D689"/>
  <c r="D690"/>
  <c r="D691"/>
  <c r="D692"/>
  <c r="D693"/>
  <c r="D694"/>
  <c r="D695"/>
  <c r="D696"/>
  <c r="D697"/>
  <c r="D698"/>
  <c r="D699"/>
  <c r="D700"/>
  <c r="D701"/>
  <c r="D702"/>
  <c r="D703"/>
  <c r="D704"/>
  <c r="D705"/>
  <c r="D706"/>
  <c r="D707"/>
  <c r="D708"/>
  <c r="D709"/>
  <c r="D710"/>
  <c r="D711"/>
  <c r="D712"/>
  <c r="D713"/>
  <c r="D714"/>
  <c r="D715"/>
  <c r="D716"/>
  <c r="D717"/>
  <c r="D718"/>
  <c r="D719"/>
  <c r="D720"/>
  <c r="D721"/>
  <c r="D722"/>
  <c r="D723"/>
  <c r="D724"/>
  <c r="D725"/>
  <c r="D726"/>
  <c r="D727"/>
  <c r="D728"/>
  <c r="D729"/>
  <c r="D730"/>
  <c r="D731"/>
  <c r="D732"/>
  <c r="D733"/>
  <c r="D734"/>
  <c r="D735"/>
  <c r="D736"/>
  <c r="D737"/>
  <c r="D738"/>
  <c r="D739"/>
  <c r="D740"/>
  <c r="D741"/>
  <c r="D742"/>
  <c r="D743"/>
  <c r="D744"/>
  <c r="D745"/>
  <c r="D746"/>
  <c r="D747"/>
  <c r="D748"/>
  <c r="D749"/>
  <c r="D750"/>
  <c r="D751"/>
  <c r="D752"/>
  <c r="D753"/>
  <c r="D754"/>
  <c r="D755"/>
  <c r="D756"/>
  <c r="D757"/>
  <c r="D758"/>
  <c r="D759"/>
  <c r="D760"/>
  <c r="D761"/>
  <c r="D762"/>
  <c r="D763"/>
  <c r="D764"/>
  <c r="D765"/>
  <c r="D766"/>
  <c r="D767"/>
  <c r="D768"/>
  <c r="D769"/>
  <c r="D770"/>
  <c r="D771"/>
  <c r="D772"/>
  <c r="D773"/>
  <c r="D774"/>
  <c r="D775"/>
  <c r="D776"/>
  <c r="D777"/>
  <c r="D778"/>
  <c r="D779"/>
  <c r="D780"/>
  <c r="D781"/>
  <c r="D782"/>
  <c r="D783"/>
  <c r="D784"/>
  <c r="D785"/>
  <c r="D786"/>
  <c r="D787"/>
  <c r="D788"/>
  <c r="D789"/>
  <c r="D790"/>
  <c r="D791"/>
  <c r="D792"/>
  <c r="D793"/>
  <c r="D794"/>
  <c r="D795"/>
  <c r="D796"/>
  <c r="D797"/>
  <c r="D798"/>
  <c r="D799"/>
  <c r="D800"/>
  <c r="D801"/>
  <c r="D802"/>
  <c r="D803"/>
  <c r="D804"/>
  <c r="D805"/>
  <c r="D806"/>
  <c r="D807"/>
  <c r="D808"/>
  <c r="D809"/>
  <c r="D810"/>
  <c r="D811"/>
  <c r="D812"/>
  <c r="D813"/>
  <c r="D814"/>
  <c r="D815"/>
  <c r="D816"/>
  <c r="D817"/>
  <c r="D818"/>
  <c r="D819"/>
  <c r="D820"/>
  <c r="D821"/>
  <c r="D822"/>
  <c r="D823"/>
  <c r="D824"/>
  <c r="D825"/>
  <c r="D826"/>
  <c r="D827"/>
  <c r="D828"/>
  <c r="D829"/>
  <c r="D830"/>
  <c r="D831"/>
  <c r="D832"/>
  <c r="D833"/>
  <c r="D834"/>
  <c r="D835"/>
  <c r="D836"/>
  <c r="D837"/>
  <c r="D838"/>
  <c r="D839"/>
  <c r="D840"/>
  <c r="D841"/>
  <c r="D842"/>
  <c r="D843"/>
  <c r="D844"/>
  <c r="D845"/>
  <c r="D846"/>
  <c r="D847"/>
  <c r="D848"/>
  <c r="D849"/>
  <c r="D850"/>
  <c r="D851"/>
  <c r="D852"/>
  <c r="D853"/>
  <c r="D854"/>
  <c r="D855"/>
  <c r="D856"/>
  <c r="D857"/>
  <c r="D858"/>
  <c r="D859"/>
  <c r="D860"/>
  <c r="D861"/>
  <c r="D862"/>
  <c r="D863"/>
  <c r="D864"/>
  <c r="D865"/>
  <c r="D866"/>
  <c r="D867"/>
  <c r="D868"/>
  <c r="D869"/>
  <c r="D870"/>
  <c r="D871"/>
  <c r="D872"/>
  <c r="D873"/>
  <c r="D874"/>
  <c r="D875"/>
  <c r="D876"/>
  <c r="D877"/>
  <c r="D878"/>
  <c r="D879"/>
  <c r="D880"/>
  <c r="D881"/>
  <c r="D882"/>
  <c r="D883"/>
  <c r="D884"/>
  <c r="D885"/>
  <c r="D886"/>
  <c r="D887"/>
  <c r="D888"/>
  <c r="D889"/>
  <c r="D890"/>
  <c r="D891"/>
  <c r="D892"/>
  <c r="D893"/>
  <c r="D894"/>
  <c r="D895"/>
  <c r="D896"/>
  <c r="D897"/>
  <c r="D898"/>
  <c r="D899"/>
  <c r="D900"/>
  <c r="D901"/>
  <c r="D902"/>
  <c r="D903"/>
  <c r="D904"/>
  <c r="D905"/>
  <c r="D906"/>
  <c r="D907"/>
  <c r="D908"/>
  <c r="D909"/>
  <c r="D910"/>
  <c r="D911"/>
  <c r="D912"/>
  <c r="D913"/>
  <c r="D914"/>
  <c r="D915"/>
  <c r="D916"/>
  <c r="D917"/>
  <c r="D918"/>
  <c r="D919"/>
  <c r="D920"/>
  <c r="D921"/>
  <c r="D922"/>
  <c r="D923"/>
  <c r="D924"/>
  <c r="D925"/>
  <c r="D926"/>
  <c r="D927"/>
  <c r="D928"/>
  <c r="D929"/>
  <c r="D930"/>
  <c r="D931"/>
  <c r="D932"/>
  <c r="D933"/>
  <c r="D934"/>
  <c r="D935"/>
  <c r="D936"/>
  <c r="D937"/>
  <c r="D938"/>
  <c r="D939"/>
  <c r="D940"/>
  <c r="D941"/>
  <c r="D942"/>
  <c r="D943"/>
  <c r="D944"/>
  <c r="D945"/>
  <c r="D946"/>
  <c r="D947"/>
  <c r="D948"/>
  <c r="D949"/>
  <c r="D950"/>
  <c r="D951"/>
  <c r="D952"/>
  <c r="D953"/>
  <c r="D954"/>
  <c r="D955"/>
  <c r="D956"/>
  <c r="D957"/>
  <c r="D958"/>
  <c r="D959"/>
  <c r="D960"/>
  <c r="D961"/>
  <c r="D962"/>
  <c r="D963"/>
  <c r="D964"/>
  <c r="D965"/>
  <c r="D966"/>
  <c r="D967"/>
  <c r="D968"/>
  <c r="D969"/>
  <c r="D970"/>
  <c r="D971"/>
  <c r="D972"/>
  <c r="D973"/>
  <c r="D974"/>
  <c r="D975"/>
  <c r="D976"/>
  <c r="D977"/>
  <c r="D978"/>
  <c r="D979"/>
  <c r="D980"/>
  <c r="D981"/>
  <c r="D982"/>
  <c r="D983"/>
  <c r="D984"/>
  <c r="D985"/>
  <c r="D986"/>
  <c r="D987"/>
  <c r="D988"/>
  <c r="D989"/>
  <c r="D990"/>
  <c r="D991"/>
  <c r="D992"/>
  <c r="D993"/>
  <c r="D994"/>
  <c r="D995"/>
  <c r="D996"/>
  <c r="D997"/>
  <c r="D998"/>
  <c r="D999"/>
  <c r="D1000"/>
  <c r="D1001"/>
  <c r="D1002"/>
  <c r="D1003"/>
  <c r="D1004"/>
  <c r="D1005"/>
  <c r="D1006"/>
  <c r="D1007"/>
  <c r="D1008"/>
  <c r="D1009"/>
  <c r="D1010"/>
  <c r="D1011"/>
  <c r="D1012"/>
  <c r="D1013"/>
  <c r="D1014"/>
  <c r="D1015"/>
  <c r="D1016"/>
  <c r="D1017"/>
  <c r="D1018"/>
  <c r="D1019"/>
  <c r="D1020"/>
  <c r="D1021"/>
  <c r="D1022"/>
  <c r="D1023"/>
  <c r="D1024"/>
  <c r="D1025"/>
  <c r="D1026"/>
  <c r="D1027"/>
  <c r="D1028"/>
  <c r="D1029"/>
  <c r="D1030"/>
  <c r="D1031"/>
  <c r="D1032"/>
  <c r="D1033"/>
  <c r="D1034"/>
  <c r="D1035"/>
  <c r="D1036"/>
  <c r="D1037"/>
  <c r="D1038"/>
  <c r="D1039"/>
  <c r="D1040"/>
  <c r="D1041"/>
  <c r="D1042"/>
  <c r="D1043"/>
  <c r="D1044"/>
  <c r="D1045"/>
  <c r="D1046"/>
  <c r="D1047"/>
  <c r="D1048"/>
  <c r="D1049"/>
  <c r="D1050"/>
  <c r="D1051"/>
  <c r="D1052"/>
  <c r="D1053"/>
  <c r="D1054"/>
  <c r="D1055"/>
  <c r="D1056"/>
  <c r="D1057"/>
  <c r="D1058"/>
  <c r="D1059"/>
  <c r="D1060"/>
  <c r="D1061"/>
  <c r="D1062"/>
  <c r="D1063"/>
  <c r="D1064"/>
  <c r="D1065"/>
  <c r="D1066"/>
  <c r="D1067"/>
  <c r="D1068"/>
  <c r="D1069"/>
  <c r="D1070"/>
  <c r="D1071"/>
  <c r="D1072"/>
  <c r="D1073"/>
  <c r="D1074"/>
  <c r="D1075"/>
  <c r="D1076"/>
  <c r="D1077"/>
  <c r="D1078"/>
  <c r="D1079"/>
  <c r="D1080"/>
  <c r="D1081"/>
  <c r="D1082"/>
  <c r="D1083"/>
  <c r="D1084"/>
  <c r="D1085"/>
  <c r="D1086"/>
  <c r="D1087"/>
  <c r="D1088"/>
  <c r="D1089"/>
  <c r="D1090"/>
  <c r="D1091"/>
  <c r="D1092"/>
  <c r="D1093"/>
  <c r="D1094"/>
  <c r="D1095"/>
  <c r="D1096"/>
  <c r="D1097"/>
  <c r="D1098"/>
  <c r="D1099"/>
  <c r="D1100"/>
  <c r="D1101"/>
  <c r="D1102"/>
  <c r="D1103"/>
  <c r="D1104"/>
  <c r="D1105"/>
  <c r="D1106"/>
  <c r="D1107"/>
  <c r="D1108"/>
  <c r="D1109"/>
  <c r="D1110"/>
  <c r="D1111"/>
  <c r="D1112"/>
  <c r="D1113"/>
  <c r="D1114"/>
  <c r="D1115"/>
  <c r="D1116"/>
  <c r="D1117"/>
  <c r="D1118"/>
  <c r="D1119"/>
  <c r="D1120"/>
  <c r="D1121"/>
  <c r="D1122"/>
  <c r="D1123"/>
  <c r="D1124"/>
  <c r="D1125"/>
  <c r="D1126"/>
  <c r="D1127"/>
  <c r="D1128"/>
  <c r="D1129"/>
  <c r="D1130"/>
  <c r="D1131"/>
  <c r="D1132"/>
  <c r="D1133"/>
  <c r="D1134"/>
  <c r="D1135"/>
  <c r="D1136"/>
  <c r="D1137"/>
  <c r="D1138"/>
  <c r="D1139"/>
  <c r="D1140"/>
  <c r="D1141"/>
  <c r="D1142"/>
  <c r="D1143"/>
  <c r="D1144"/>
  <c r="D1145"/>
  <c r="D1146"/>
  <c r="D1147"/>
  <c r="D1148"/>
  <c r="D1149"/>
  <c r="D1150"/>
  <c r="D1151"/>
  <c r="D1152"/>
  <c r="D1153"/>
  <c r="D1154"/>
  <c r="D1155"/>
  <c r="D1156"/>
  <c r="D1157"/>
  <c r="D1158"/>
  <c r="D1159"/>
  <c r="D1160"/>
  <c r="D1161"/>
  <c r="D1162"/>
  <c r="D1163"/>
  <c r="D1164"/>
  <c r="D1165"/>
  <c r="D1166"/>
  <c r="D1167"/>
  <c r="D1168"/>
  <c r="D1169"/>
  <c r="D1170"/>
  <c r="D1171"/>
  <c r="D1172"/>
  <c r="D1173"/>
  <c r="D1174"/>
  <c r="D1175"/>
  <c r="D1176"/>
  <c r="D1177"/>
  <c r="D1178"/>
  <c r="D1179"/>
  <c r="D1180"/>
  <c r="D1181"/>
  <c r="D1182"/>
  <c r="D1183"/>
  <c r="D1184"/>
  <c r="D1185"/>
  <c r="D1186"/>
  <c r="D1187"/>
  <c r="D1188"/>
  <c r="D1189"/>
  <c r="D1190"/>
  <c r="D1191"/>
  <c r="D1192"/>
  <c r="D1193"/>
  <c r="D1194"/>
  <c r="D1195"/>
  <c r="D1196"/>
  <c r="D1197"/>
  <c r="D1198"/>
  <c r="D1199"/>
  <c r="D1200"/>
  <c r="D1201"/>
  <c r="D1202"/>
  <c r="D1203"/>
  <c r="D1204"/>
  <c r="D1205"/>
  <c r="D1206"/>
  <c r="D1207"/>
  <c r="D1208"/>
  <c r="D1209"/>
  <c r="D1210"/>
  <c r="D1211"/>
  <c r="D1212"/>
  <c r="D1213"/>
  <c r="D1214"/>
  <c r="D1215"/>
  <c r="D1216"/>
  <c r="D1217"/>
  <c r="D1218"/>
  <c r="D1219"/>
  <c r="D1220"/>
  <c r="D1221"/>
  <c r="D1222"/>
  <c r="D1223"/>
  <c r="D1224"/>
  <c r="D1225"/>
  <c r="D1226"/>
  <c r="D1227"/>
  <c r="D1228"/>
  <c r="D1229"/>
  <c r="D1230"/>
  <c r="D1231"/>
  <c r="D1232"/>
  <c r="D1233"/>
  <c r="D1234"/>
  <c r="D1235"/>
  <c r="D1236"/>
  <c r="D1237"/>
  <c r="D1238"/>
  <c r="D1239"/>
  <c r="D1240"/>
  <c r="D2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855"/>
  <c r="E856"/>
  <c r="E857"/>
  <c r="E858"/>
  <c r="E859"/>
  <c r="E860"/>
  <c r="E861"/>
  <c r="E862"/>
  <c r="E863"/>
  <c r="E864"/>
  <c r="E865"/>
  <c r="E866"/>
  <c r="E867"/>
  <c r="E868"/>
  <c r="E869"/>
  <c r="E870"/>
  <c r="E871"/>
  <c r="E872"/>
  <c r="E873"/>
  <c r="E874"/>
  <c r="E875"/>
  <c r="E876"/>
  <c r="E877"/>
  <c r="E878"/>
  <c r="E879"/>
  <c r="E880"/>
  <c r="E881"/>
  <c r="E882"/>
  <c r="E883"/>
  <c r="E884"/>
  <c r="E885"/>
  <c r="E886"/>
  <c r="E887"/>
  <c r="E888"/>
  <c r="E889"/>
  <c r="E890"/>
  <c r="E891"/>
  <c r="E892"/>
  <c r="E893"/>
  <c r="E894"/>
  <c r="E895"/>
  <c r="E896"/>
  <c r="E897"/>
  <c r="E898"/>
  <c r="E899"/>
  <c r="E900"/>
  <c r="E901"/>
  <c r="E902"/>
  <c r="E903"/>
  <c r="E904"/>
  <c r="E905"/>
  <c r="E906"/>
  <c r="E907"/>
  <c r="E908"/>
  <c r="E909"/>
  <c r="E910"/>
  <c r="E911"/>
  <c r="E912"/>
  <c r="E913"/>
  <c r="E914"/>
  <c r="E915"/>
  <c r="E916"/>
  <c r="E917"/>
  <c r="E918"/>
  <c r="E919"/>
  <c r="E920"/>
  <c r="E921"/>
  <c r="E922"/>
  <c r="E923"/>
  <c r="E924"/>
  <c r="E925"/>
  <c r="E926"/>
  <c r="E927"/>
  <c r="E928"/>
  <c r="E929"/>
  <c r="E930"/>
  <c r="E931"/>
  <c r="E932"/>
  <c r="E933"/>
  <c r="E934"/>
  <c r="E935"/>
  <c r="E936"/>
  <c r="E937"/>
  <c r="E938"/>
  <c r="E939"/>
  <c r="E940"/>
  <c r="E941"/>
  <c r="E942"/>
  <c r="E943"/>
  <c r="E944"/>
  <c r="E945"/>
  <c r="E946"/>
  <c r="E947"/>
  <c r="E948"/>
  <c r="E949"/>
  <c r="E950"/>
  <c r="E951"/>
  <c r="E952"/>
  <c r="E953"/>
  <c r="E954"/>
  <c r="E955"/>
  <c r="E956"/>
  <c r="E957"/>
  <c r="E958"/>
  <c r="E959"/>
  <c r="E960"/>
  <c r="E961"/>
  <c r="E962"/>
  <c r="E963"/>
  <c r="E964"/>
  <c r="E965"/>
  <c r="E966"/>
  <c r="E967"/>
  <c r="E968"/>
  <c r="E969"/>
  <c r="E970"/>
  <c r="E971"/>
  <c r="E972"/>
  <c r="E973"/>
  <c r="E974"/>
  <c r="E975"/>
  <c r="E976"/>
  <c r="E977"/>
  <c r="E978"/>
  <c r="E979"/>
  <c r="E980"/>
  <c r="E981"/>
  <c r="E982"/>
  <c r="E983"/>
  <c r="E984"/>
  <c r="E985"/>
  <c r="E986"/>
  <c r="E987"/>
  <c r="E988"/>
  <c r="E989"/>
  <c r="E990"/>
  <c r="E991"/>
  <c r="E992"/>
  <c r="E993"/>
  <c r="E994"/>
  <c r="E995"/>
  <c r="E996"/>
  <c r="E997"/>
  <c r="E998"/>
  <c r="E999"/>
  <c r="E1000"/>
  <c r="E1001"/>
  <c r="E1002"/>
  <c r="E1003"/>
  <c r="E1004"/>
  <c r="E1005"/>
  <c r="E1006"/>
  <c r="E1007"/>
  <c r="E1008"/>
  <c r="E1009"/>
  <c r="E1010"/>
  <c r="E1011"/>
  <c r="E1012"/>
  <c r="E1013"/>
  <c r="E1014"/>
  <c r="E1015"/>
  <c r="E1016"/>
  <c r="E1017"/>
  <c r="E1018"/>
  <c r="E1019"/>
  <c r="E1020"/>
  <c r="E1021"/>
  <c r="E1022"/>
  <c r="E1023"/>
  <c r="E1024"/>
  <c r="E1025"/>
  <c r="E1026"/>
  <c r="E1027"/>
  <c r="E1028"/>
  <c r="E1029"/>
  <c r="E1030"/>
  <c r="E1031"/>
  <c r="E1032"/>
  <c r="E1033"/>
  <c r="E1034"/>
  <c r="E1035"/>
  <c r="E1036"/>
  <c r="E1037"/>
  <c r="E1038"/>
  <c r="E1039"/>
  <c r="E1040"/>
  <c r="E1041"/>
  <c r="E1042"/>
  <c r="E1043"/>
  <c r="E1044"/>
  <c r="E1045"/>
  <c r="E1046"/>
  <c r="E1047"/>
  <c r="E1048"/>
  <c r="E1049"/>
  <c r="E1050"/>
  <c r="E1051"/>
  <c r="E1052"/>
  <c r="E1053"/>
  <c r="E1054"/>
  <c r="E1055"/>
  <c r="E1056"/>
  <c r="E1057"/>
  <c r="E1058"/>
  <c r="E1059"/>
  <c r="E1060"/>
  <c r="E1061"/>
  <c r="E1062"/>
  <c r="E1063"/>
  <c r="E1064"/>
  <c r="E1065"/>
  <c r="E1066"/>
  <c r="E1067"/>
  <c r="E1068"/>
  <c r="E1069"/>
  <c r="E1070"/>
  <c r="E1071"/>
  <c r="E1072"/>
  <c r="E1073"/>
  <c r="E1074"/>
  <c r="E1075"/>
  <c r="E1076"/>
  <c r="E1077"/>
  <c r="E1078"/>
  <c r="E1079"/>
  <c r="E1080"/>
  <c r="E1081"/>
  <c r="E1082"/>
  <c r="E1083"/>
  <c r="E1084"/>
  <c r="E1085"/>
  <c r="E1086"/>
  <c r="E1087"/>
  <c r="E1088"/>
  <c r="E1089"/>
  <c r="E1090"/>
  <c r="E1091"/>
  <c r="E1092"/>
  <c r="E1093"/>
  <c r="E1094"/>
  <c r="E1095"/>
  <c r="E1096"/>
  <c r="E1097"/>
  <c r="E1098"/>
  <c r="E1099"/>
  <c r="E1100"/>
  <c r="E1101"/>
  <c r="E1102"/>
  <c r="E1103"/>
  <c r="E1104"/>
  <c r="E1105"/>
  <c r="E1106"/>
  <c r="E1107"/>
  <c r="E1108"/>
  <c r="E1109"/>
  <c r="E1110"/>
  <c r="E1111"/>
  <c r="E1112"/>
  <c r="E1113"/>
  <c r="E1114"/>
  <c r="E1115"/>
  <c r="E1116"/>
  <c r="E1117"/>
  <c r="E1118"/>
  <c r="E1119"/>
  <c r="E1120"/>
  <c r="E1121"/>
  <c r="E1122"/>
  <c r="E1123"/>
  <c r="E1124"/>
  <c r="E1125"/>
  <c r="E1126"/>
  <c r="E1127"/>
  <c r="E1128"/>
  <c r="E1129"/>
  <c r="E1130"/>
  <c r="E1131"/>
  <c r="E1132"/>
  <c r="E1133"/>
  <c r="E1134"/>
  <c r="E1135"/>
  <c r="E1136"/>
  <c r="E1137"/>
  <c r="E1138"/>
  <c r="E1139"/>
  <c r="E1140"/>
  <c r="E1141"/>
  <c r="E1142"/>
  <c r="E1143"/>
  <c r="E1144"/>
  <c r="E1145"/>
  <c r="E1146"/>
  <c r="E1147"/>
  <c r="E1148"/>
  <c r="E1149"/>
  <c r="E1150"/>
  <c r="E1151"/>
  <c r="E1152"/>
  <c r="E1153"/>
  <c r="E1154"/>
  <c r="E1155"/>
  <c r="E1156"/>
  <c r="E1157"/>
  <c r="E1158"/>
  <c r="E1159"/>
  <c r="E1160"/>
  <c r="E1161"/>
  <c r="E1162"/>
  <c r="E1163"/>
  <c r="E1164"/>
  <c r="E1165"/>
  <c r="E1166"/>
  <c r="E1167"/>
  <c r="E1168"/>
  <c r="E1169"/>
  <c r="E1170"/>
  <c r="E1171"/>
  <c r="E1172"/>
  <c r="E1173"/>
  <c r="E1174"/>
  <c r="E1175"/>
  <c r="E1176"/>
  <c r="E1177"/>
  <c r="E1178"/>
  <c r="E1179"/>
  <c r="E1180"/>
  <c r="E1181"/>
  <c r="E1182"/>
  <c r="E1183"/>
  <c r="E1184"/>
  <c r="E1185"/>
  <c r="E1186"/>
  <c r="E1187"/>
  <c r="E1188"/>
  <c r="E1189"/>
  <c r="E1190"/>
  <c r="E1191"/>
  <c r="E1192"/>
  <c r="E1193"/>
  <c r="E1194"/>
  <c r="E1195"/>
  <c r="E1196"/>
  <c r="E1197"/>
  <c r="E1198"/>
  <c r="E1199"/>
  <c r="E1200"/>
  <c r="E1201"/>
  <c r="E1202"/>
  <c r="E1203"/>
  <c r="E1204"/>
  <c r="E1205"/>
  <c r="E1206"/>
  <c r="E1207"/>
  <c r="E1208"/>
  <c r="E1209"/>
  <c r="E1210"/>
  <c r="E1211"/>
  <c r="E1212"/>
  <c r="E1213"/>
  <c r="E1214"/>
  <c r="E1215"/>
  <c r="E1216"/>
  <c r="E1217"/>
  <c r="E1218"/>
  <c r="E1219"/>
  <c r="E1220"/>
  <c r="E1221"/>
  <c r="E1222"/>
  <c r="E1223"/>
  <c r="E1224"/>
  <c r="E1225"/>
  <c r="E1226"/>
  <c r="E1227"/>
  <c r="E1228"/>
  <c r="E1229"/>
  <c r="E1230"/>
  <c r="E1231"/>
  <c r="E1232"/>
  <c r="E1233"/>
  <c r="E1234"/>
  <c r="E1235"/>
  <c r="E1236"/>
  <c r="E1237"/>
  <c r="E1238"/>
  <c r="E1239"/>
  <c r="E1240"/>
  <c r="E3"/>
  <c r="E4"/>
  <c r="E5"/>
  <c r="E6"/>
  <c r="E7"/>
  <c r="E2"/>
</calcChain>
</file>

<file path=xl/sharedStrings.xml><?xml version="1.0" encoding="utf-8"?>
<sst xmlns="http://schemas.openxmlformats.org/spreadsheetml/2006/main" count="3725" uniqueCount="1830">
  <si>
    <t>NGUYỄN HỒNG AN</t>
  </si>
  <si>
    <t>11/12/2000</t>
  </si>
  <si>
    <t>10A1</t>
  </si>
  <si>
    <t>NGUYỄN LƯƠNG AN</t>
  </si>
  <si>
    <t>05/11/2000</t>
  </si>
  <si>
    <t>10A3</t>
  </si>
  <si>
    <t>DƯƠNG TRẦN HOÀNG ANH</t>
  </si>
  <si>
    <t>29/11/2000</t>
  </si>
  <si>
    <t>ĐÀM THỊ LAN ANH</t>
  </si>
  <si>
    <t>03/11/2000</t>
  </si>
  <si>
    <t>NGÔ DIỆP ANH</t>
  </si>
  <si>
    <t>19/10/2000</t>
  </si>
  <si>
    <t>NGÔ THỊ LAN ANH</t>
  </si>
  <si>
    <t>07/03/2000</t>
  </si>
  <si>
    <t>10A2</t>
  </si>
  <si>
    <t>NGUYỄN HOÀNG ANH</t>
  </si>
  <si>
    <t>03/02/2000</t>
  </si>
  <si>
    <t>NGUYỄN LAN ANH</t>
  </si>
  <si>
    <t>19/09/2000</t>
  </si>
  <si>
    <t>NGUYỄN THỊ HẢI ANH</t>
  </si>
  <si>
    <t>09/08/2000</t>
  </si>
  <si>
    <t>NGUYỄN THỊ LAN ANH</t>
  </si>
  <si>
    <t>04/03/2000</t>
  </si>
  <si>
    <t>10A4</t>
  </si>
  <si>
    <t>NGUYỄN TUẤN ANH</t>
  </si>
  <si>
    <t>31/10/2000</t>
  </si>
  <si>
    <t>VŨ THỊ XUÂN ANH</t>
  </si>
  <si>
    <t>04/02/2000</t>
  </si>
  <si>
    <t>NGÔ NGỌC ÁNH</t>
  </si>
  <si>
    <t>23/01/2000</t>
  </si>
  <si>
    <t>NGUYỄN THỊ ÁNH</t>
  </si>
  <si>
    <t>17/04/2000</t>
  </si>
  <si>
    <t>NGUYỄN THỊ MINH ÁNH</t>
  </si>
  <si>
    <t>15/09/2000</t>
  </si>
  <si>
    <t>THIỀU NGUYỄN NGỌC ÁNH</t>
  </si>
  <si>
    <t>13/09/2000</t>
  </si>
  <si>
    <t>TRẦN NGỌC BÁCH</t>
  </si>
  <si>
    <t>10/05/2000</t>
  </si>
  <si>
    <t>LÊ NGỌC BÍCH</t>
  </si>
  <si>
    <t>07/09/2000</t>
  </si>
  <si>
    <t>TRỊNH THỊ  NGỌC BÍCH</t>
  </si>
  <si>
    <t>29/03/2000</t>
  </si>
  <si>
    <t>BÙI THỊ PHƯƠNG BÌNH</t>
  </si>
  <si>
    <t>13/11/2000</t>
  </si>
  <si>
    <t>NGUYỄN ĐÌNH BÌNH</t>
  </si>
  <si>
    <t>21/08/2000</t>
  </si>
  <si>
    <t>PHẠM THỊ CHÀ</t>
  </si>
  <si>
    <t>13/12/2000</t>
  </si>
  <si>
    <t>10A6</t>
  </si>
  <si>
    <t>HOÀNG THỊ THỦY CHI</t>
  </si>
  <si>
    <t>NGUYỄN TRỌNG CHIẾN</t>
  </si>
  <si>
    <t>ĐỒNG THỊ KIỀU CHINH</t>
  </si>
  <si>
    <t>29/07/2000</t>
  </si>
  <si>
    <t>TRẦN KIỀU CHINH</t>
  </si>
  <si>
    <t>09/12/2000</t>
  </si>
  <si>
    <t>NGUYỄN THỊ CHUNG</t>
  </si>
  <si>
    <t>22/09/2000</t>
  </si>
  <si>
    <t>LƯU THỊ CÚC</t>
  </si>
  <si>
    <t>06/12/2000</t>
  </si>
  <si>
    <t>PHẠM TRỌNG CƯỜNG</t>
  </si>
  <si>
    <t>21/05/2000</t>
  </si>
  <si>
    <t>NGUYỄN VĂN DIỆN</t>
  </si>
  <si>
    <t>27/09/2000</t>
  </si>
  <si>
    <t>ĐỒNG THỊ DUNG</t>
  </si>
  <si>
    <t>14/01/2000</t>
  </si>
  <si>
    <t>NGUYỄN THỊ THUỲ DUNG</t>
  </si>
  <si>
    <t>02/04/2000</t>
  </si>
  <si>
    <t>CAO THỊ MAI DUYÊN</t>
  </si>
  <si>
    <t>20/10/2000</t>
  </si>
  <si>
    <t>PHẠM MỸ DUYÊN</t>
  </si>
  <si>
    <t>20/05/2000</t>
  </si>
  <si>
    <t>NGUYỄN QUỐC DƯƠNG</t>
  </si>
  <si>
    <t>10/11/2000</t>
  </si>
  <si>
    <t>NGUYỄN THÙY DƯƠNG</t>
  </si>
  <si>
    <t>NGUYỄN TÙNG DƯƠNG</t>
  </si>
  <si>
    <t>11/05/2000</t>
  </si>
  <si>
    <t>TRẦN THẾ DƯƠNG</t>
  </si>
  <si>
    <t>15/02/2000</t>
  </si>
  <si>
    <t>VŨ ÁNH DƯƠNG</t>
  </si>
  <si>
    <t>08/09/2000</t>
  </si>
  <si>
    <t>NGÔ QUỐC ĐẠI</t>
  </si>
  <si>
    <t>01/09/2000</t>
  </si>
  <si>
    <t>NGUYỄN THỊ ANH ĐÀO</t>
  </si>
  <si>
    <t>08/10/2000</t>
  </si>
  <si>
    <t>NGUYỄN NGỌC ĐIỆP</t>
  </si>
  <si>
    <t>03/06/2000</t>
  </si>
  <si>
    <t>TRẦN NAM ĐÔNG</t>
  </si>
  <si>
    <t>17/09/2000</t>
  </si>
  <si>
    <t>NGÔ HUỲNH ĐỨC</t>
  </si>
  <si>
    <t>12/06/2000</t>
  </si>
  <si>
    <t>NGUYỄN MINH ĐỨC</t>
  </si>
  <si>
    <t>08/12/2000</t>
  </si>
  <si>
    <t>PHẠM MINH ĐỨC</t>
  </si>
  <si>
    <t>27/05/2000</t>
  </si>
  <si>
    <t>ĐÀO HƯƠNG GIANG</t>
  </si>
  <si>
    <t>09/01/2000</t>
  </si>
  <si>
    <t>HOÀNG THỊ HƯƠNG GIANG</t>
  </si>
  <si>
    <t>20/11/2000</t>
  </si>
  <si>
    <t>NGUYỄN THỊ HƯƠNG GIANG</t>
  </si>
  <si>
    <t>01/11/2000</t>
  </si>
  <si>
    <t>NGUYỄN THỊ NGÂN GIANG</t>
  </si>
  <si>
    <t>10/02/2000</t>
  </si>
  <si>
    <t>NGUYỄN THỊ THU GIANG</t>
  </si>
  <si>
    <t>17/06/2000</t>
  </si>
  <si>
    <t>VƯƠNG TRƯỜNG GIANG</t>
  </si>
  <si>
    <t>PHẠM THU HÀ</t>
  </si>
  <si>
    <t>26/01/2000</t>
  </si>
  <si>
    <t>VŨ NGỌC HÀ</t>
  </si>
  <si>
    <t>ĐỖ ĐỨC HẢI</t>
  </si>
  <si>
    <t>12/11/2000</t>
  </si>
  <si>
    <t>NGHIÊM THỊ HỒNG HẢI</t>
  </si>
  <si>
    <t>30/08/2000</t>
  </si>
  <si>
    <t>NGUYỄN THỊ MỸ HẠNH</t>
  </si>
  <si>
    <t>02/01/2000</t>
  </si>
  <si>
    <t>TRẦN THỊ HẠNH</t>
  </si>
  <si>
    <t>20/09/2000</t>
  </si>
  <si>
    <t>LƯƠNG THUÝ HẰNG</t>
  </si>
  <si>
    <t>09/02/2000</t>
  </si>
  <si>
    <t>PHAN THỊ HÂN</t>
  </si>
  <si>
    <t>23/07/2000</t>
  </si>
  <si>
    <t>NGUYỄN THU HIỀN</t>
  </si>
  <si>
    <t>14/02/2000</t>
  </si>
  <si>
    <t>28/05/2000</t>
  </si>
  <si>
    <t>Nguyễn Trịnh Minh Hiền</t>
  </si>
  <si>
    <t>20/04/1999</t>
  </si>
  <si>
    <t>ĐOÀN NGỌC HIẾU</t>
  </si>
  <si>
    <t>21/10/2000</t>
  </si>
  <si>
    <t>ĐỒNG MINH HIẾU</t>
  </si>
  <si>
    <t>22/08/2000</t>
  </si>
  <si>
    <t>NGÔ MINH HIẾU</t>
  </si>
  <si>
    <t>14/04/2000</t>
  </si>
  <si>
    <t>NGUYỄN DUY HIẾU</t>
  </si>
  <si>
    <t>18/08/2000</t>
  </si>
  <si>
    <t>NGUYỄN VIỆT HOÀNG</t>
  </si>
  <si>
    <t>14/11/2000</t>
  </si>
  <si>
    <t>VŨ HUY HOÀNG</t>
  </si>
  <si>
    <t>LƯU THỊ HỒNG</t>
  </si>
  <si>
    <t>29/05/2000</t>
  </si>
  <si>
    <t>TẠ THỊ HỒNG</t>
  </si>
  <si>
    <t>30/01/2000</t>
  </si>
  <si>
    <t>NGUYỄN THỊ MAI HUÂN</t>
  </si>
  <si>
    <t>17/08/2000</t>
  </si>
  <si>
    <t>LƯU THỊ HUẾ</t>
  </si>
  <si>
    <t>15/11/2000</t>
  </si>
  <si>
    <t>NGUYỄN THỊ THUÝ HUỆ</t>
  </si>
  <si>
    <t>21/07/2000</t>
  </si>
  <si>
    <t>SÁI THU HUỆ</t>
  </si>
  <si>
    <t>12/01/2000</t>
  </si>
  <si>
    <t>NGUYỄN VĂN HÙNG</t>
  </si>
  <si>
    <t>04/07/2000</t>
  </si>
  <si>
    <t>TRƯƠNG TUẤN HÙNG</t>
  </si>
  <si>
    <t>01/07/2000</t>
  </si>
  <si>
    <t>ĐỒNG QUANG HUY</t>
  </si>
  <si>
    <t>10/07/2000</t>
  </si>
  <si>
    <t>ĐỖ THỊ MINH HUYỀN</t>
  </si>
  <si>
    <t>21/02/2000</t>
  </si>
  <si>
    <t>NGUYỄN THỊ MINH HUYỀN</t>
  </si>
  <si>
    <t>02/06/2000</t>
  </si>
  <si>
    <t>SÁI THANH HUYỀN</t>
  </si>
  <si>
    <t>14/12/2000</t>
  </si>
  <si>
    <t>TRẦN THỊ HƯNG</t>
  </si>
  <si>
    <t>20/12/2000</t>
  </si>
  <si>
    <t>BÙI THANH HƯƠNG</t>
  </si>
  <si>
    <t>ĐỖ THỊ HƯƠNG</t>
  </si>
  <si>
    <t>KHỔNG THỊ DIỄM HƯƠNG</t>
  </si>
  <si>
    <t>27/03/2000</t>
  </si>
  <si>
    <t>LƯƠNG THỊ HƯƠNG</t>
  </si>
  <si>
    <t>26/10/2000</t>
  </si>
  <si>
    <t>NGUYỄN THỊ SÔNG HƯƠNG</t>
  </si>
  <si>
    <t>21/06/2000</t>
  </si>
  <si>
    <t>NGỤYỄN THANH HƯƠNG</t>
  </si>
  <si>
    <t>NGÔ THỊ THÚY HƯỜNG</t>
  </si>
  <si>
    <t>13/04/2000</t>
  </si>
  <si>
    <t>TRẦN THỊ HƯỜNG</t>
  </si>
  <si>
    <t>06/11/2000</t>
  </si>
  <si>
    <t>NGUYỄN THỊ HƯỚNG</t>
  </si>
  <si>
    <t>ĐINH QUANG KHẢI</t>
  </si>
  <si>
    <t>16/07/2000</t>
  </si>
  <si>
    <t>ĐINH XUÂN KHANG</t>
  </si>
  <si>
    <t>25/11/2000</t>
  </si>
  <si>
    <t>BÙI QUỐC KHÁNH</t>
  </si>
  <si>
    <t>02/09/2000</t>
  </si>
  <si>
    <t>ĐẶNG ĐỨC KIÊN</t>
  </si>
  <si>
    <t>21/11/2000</t>
  </si>
  <si>
    <t>BÙI THỊ LAN</t>
  </si>
  <si>
    <t>06/06/2000</t>
  </si>
  <si>
    <t>NGUYỄN THUÝ LAN</t>
  </si>
  <si>
    <t>23/11/2000</t>
  </si>
  <si>
    <t>NGUYỄN ĐỨC LÂM</t>
  </si>
  <si>
    <t>02/12/2000</t>
  </si>
  <si>
    <t>TRẦN QUỐC LÂM</t>
  </si>
  <si>
    <t>18/12/2000</t>
  </si>
  <si>
    <t>TRỊNH NGỌC LÂM</t>
  </si>
  <si>
    <t>26/08/2000</t>
  </si>
  <si>
    <t>NGUYỄN THỊ BÍCH LIÊN</t>
  </si>
  <si>
    <t>24/10/2000</t>
  </si>
  <si>
    <t>NGUYỄN DIỆU LINH</t>
  </si>
  <si>
    <t>20/03/2000</t>
  </si>
  <si>
    <t>NGUYỄN KHÁNH LINH</t>
  </si>
  <si>
    <t>NGUYỄN THỊ LINH</t>
  </si>
  <si>
    <t>NGUYỄN TUẤN LINH</t>
  </si>
  <si>
    <t>NGUYỄN YẾN LINH</t>
  </si>
  <si>
    <t>PHẠM KHÁNH LINH</t>
  </si>
  <si>
    <t>13/11/1999</t>
  </si>
  <si>
    <t>VŨ THỊ LINH</t>
  </si>
  <si>
    <t>28/06/2000</t>
  </si>
  <si>
    <t>VƯƠNG KIỀU LINH</t>
  </si>
  <si>
    <t>ĐÀM ĐỨC LONG</t>
  </si>
  <si>
    <t>NGUYỄN THẾ LỘC</t>
  </si>
  <si>
    <t>13/02/2000</t>
  </si>
  <si>
    <t>NGUYỄN THỊ NGỌC LƯƠNG</t>
  </si>
  <si>
    <t>12/09/2000</t>
  </si>
  <si>
    <t>TRẦN THỊ NGỌC LY</t>
  </si>
  <si>
    <t>23/10/2000</t>
  </si>
  <si>
    <t>BÙI PHƯƠNG MAI</t>
  </si>
  <si>
    <t>27/10/2000</t>
  </si>
  <si>
    <t>KHỔNG THỊ NGỌC MAI</t>
  </si>
  <si>
    <t>25/12/2000</t>
  </si>
  <si>
    <t>TRẦN HIỀN MAI</t>
  </si>
  <si>
    <t>23/04/2000</t>
  </si>
  <si>
    <t>NGUYỄN TIẾN MẠNH</t>
  </si>
  <si>
    <t>NGUYỄN VĂN MẠNH</t>
  </si>
  <si>
    <t>11/10/2000</t>
  </si>
  <si>
    <t>LƯU THỊ MAY</t>
  </si>
  <si>
    <t>02/02/2000</t>
  </si>
  <si>
    <t>HOÀNG NHẬT MINH</t>
  </si>
  <si>
    <t>23/06/2000</t>
  </si>
  <si>
    <t>LƯU HOÀNG MINH</t>
  </si>
  <si>
    <t>06/09/2000</t>
  </si>
  <si>
    <t>NGUYỄN ANH MINH</t>
  </si>
  <si>
    <t>NGUYỄN THỊ MINH</t>
  </si>
  <si>
    <t>31/05/2000</t>
  </si>
  <si>
    <t>TRỊNH QUANG MINH</t>
  </si>
  <si>
    <t>17/10/2000</t>
  </si>
  <si>
    <t>NGUYỄN THỊ PHƯƠNG MY</t>
  </si>
  <si>
    <t>TRẦN HÀ NAM</t>
  </si>
  <si>
    <t>08/01/2000</t>
  </si>
  <si>
    <t>VƯƠNG XUÂN NAM</t>
  </si>
  <si>
    <t>ĐỖ THỊ HẰNG NGA</t>
  </si>
  <si>
    <t>05/07/2000</t>
  </si>
  <si>
    <t>NGUYỄN DIỆU NGA</t>
  </si>
  <si>
    <t>ĐỖ THÙY NGÂN</t>
  </si>
  <si>
    <t>03/12/2000</t>
  </si>
  <si>
    <t>SÁI THU NGÂN</t>
  </si>
  <si>
    <t>HOÀNG THỊ NGỌC</t>
  </si>
  <si>
    <t>31/03/2000</t>
  </si>
  <si>
    <t>NGUYỄN BÌNH PHƯƠNG NGỌC</t>
  </si>
  <si>
    <t>NGUYỄN THỊ NGỌC</t>
  </si>
  <si>
    <t>10/09/2000</t>
  </si>
  <si>
    <t>PHAN ÁNH NGỌC</t>
  </si>
  <si>
    <t>04/04/2000</t>
  </si>
  <si>
    <t>TRẦN MINH NGỌC</t>
  </si>
  <si>
    <t>NGUYỄN MINH NGUYỆT</t>
  </si>
  <si>
    <t>27/11/2000</t>
  </si>
  <si>
    <t>ĐỒNG THỊ HỒNG NHUNG</t>
  </si>
  <si>
    <t>14/03/2000</t>
  </si>
  <si>
    <t>TRẦN THỊ NINH</t>
  </si>
  <si>
    <t>09/10/2000</t>
  </si>
  <si>
    <t>VŨ KIM OANH</t>
  </si>
  <si>
    <t>13/10/2000</t>
  </si>
  <si>
    <t>NGUYỄN THỊ PHẤN</t>
  </si>
  <si>
    <t>NGUYỄN CÔNG PHÚC</t>
  </si>
  <si>
    <t>30/06/2000</t>
  </si>
  <si>
    <t>NGUYỄN THỊ PHƯƠNG</t>
  </si>
  <si>
    <t>26/09/2000</t>
  </si>
  <si>
    <t>NGUYỄN NGỌC PHƯỢNG</t>
  </si>
  <si>
    <t>NGUYỄN ĐĂNG QUANG</t>
  </si>
  <si>
    <t>08/06/2000</t>
  </si>
  <si>
    <t>ĐỖ QUANG QUÝ</t>
  </si>
  <si>
    <t>10/08/2000</t>
  </si>
  <si>
    <t>BÙI THỊ QUYÊN</t>
  </si>
  <si>
    <t>28/09/2000</t>
  </si>
  <si>
    <t>ĐỖ THỊ QUYÊN</t>
  </si>
  <si>
    <t>18/05/2000</t>
  </si>
  <si>
    <t>SÁI THỊ QUYÊN</t>
  </si>
  <si>
    <t>03/10/2000</t>
  </si>
  <si>
    <t>VI THỊ QUYÊN</t>
  </si>
  <si>
    <t>09/03/2000</t>
  </si>
  <si>
    <t>TRẦN NGUYÊN QUYẾT</t>
  </si>
  <si>
    <t>22/02/2000</t>
  </si>
  <si>
    <t>ĐỖ ĐỨC QUỲNH</t>
  </si>
  <si>
    <t>NGUYỄN THỊ DIỄM QUỲNH</t>
  </si>
  <si>
    <t>06/03/2000</t>
  </si>
  <si>
    <t>NGUYỄN XUÂN QUỲNH</t>
  </si>
  <si>
    <t>17/02/2000</t>
  </si>
  <si>
    <t>PHẠM TRUNG SÁNG</t>
  </si>
  <si>
    <t>NGUYỄN THỊ SEN</t>
  </si>
  <si>
    <t>03/03/2000</t>
  </si>
  <si>
    <t>DƯƠNG CAO QUỐC SƠN</t>
  </si>
  <si>
    <t>12/10/2000</t>
  </si>
  <si>
    <t>HOÀNG HỒNG SƠN</t>
  </si>
  <si>
    <t>LÊ DANH SƠN</t>
  </si>
  <si>
    <t>25/08/2000</t>
  </si>
  <si>
    <t>LÊ HUY SƠN</t>
  </si>
  <si>
    <t>TRƯƠNG TIẾN SƠN</t>
  </si>
  <si>
    <t>12/12/2000</t>
  </si>
  <si>
    <t>BÙI CÔNG THÁI</t>
  </si>
  <si>
    <t>TẠ DUY THÁI</t>
  </si>
  <si>
    <t>TRẦN ĐOÀN THÁI</t>
  </si>
  <si>
    <t>14/07/2000</t>
  </si>
  <si>
    <t>TRƯƠNG NGUYỄN YẾN THANH</t>
  </si>
  <si>
    <t>12/08/2000</t>
  </si>
  <si>
    <t>NGUYỄN PHƯƠNG THẢO</t>
  </si>
  <si>
    <t>NGUYỄN THỊ THANH THẢO</t>
  </si>
  <si>
    <t>ĐỖ THỊ THÌN</t>
  </si>
  <si>
    <t>15/08/2000</t>
  </si>
  <si>
    <t>NGUYỄN THỊ THOA</t>
  </si>
  <si>
    <t>TRƯƠNG THỊ THOA</t>
  </si>
  <si>
    <t>LÊ VĂN THUẬN</t>
  </si>
  <si>
    <t>04/12/2000</t>
  </si>
  <si>
    <t>NGUYỄN VĂN THUẬN</t>
  </si>
  <si>
    <t>02/05/2000</t>
  </si>
  <si>
    <t>TRẦN PHƯƠNG THUỲ</t>
  </si>
  <si>
    <t>13/03/2000</t>
  </si>
  <si>
    <t>NGUYỄN THỊ THUỶ</t>
  </si>
  <si>
    <t>NGUYỄN THỊ HỒNG THÚY</t>
  </si>
  <si>
    <t>15/12/2000</t>
  </si>
  <si>
    <t>DƯƠNG VĂN TIẾN</t>
  </si>
  <si>
    <t>21/09/2000</t>
  </si>
  <si>
    <t>BÙI THỊ HUYỀN TRANG</t>
  </si>
  <si>
    <t>07/05/2000</t>
  </si>
  <si>
    <t>PHẠM QUỲNH TRANG</t>
  </si>
  <si>
    <t>VƯƠNG THỊ TRANG</t>
  </si>
  <si>
    <t>05/08/2000</t>
  </si>
  <si>
    <t>NGUYỄN THỊ TRINH</t>
  </si>
  <si>
    <t>ĐỖ THỊ TRUNG</t>
  </si>
  <si>
    <t>06/01/2000</t>
  </si>
  <si>
    <t>NGUYỄN ANH TUẤN</t>
  </si>
  <si>
    <t>13/05/2000</t>
  </si>
  <si>
    <t>ĐÀM ĐÌNH TUYỂN</t>
  </si>
  <si>
    <t>11/11/2000</t>
  </si>
  <si>
    <t>NGUYỄN THỊ HẢI TUYẾN</t>
  </si>
  <si>
    <t>LƯƠNG HỒNG VÂN</t>
  </si>
  <si>
    <t>04/11/2000</t>
  </si>
  <si>
    <t>PHẠM THỊ HỒNG VÂN</t>
  </si>
  <si>
    <t>28/10/2000</t>
  </si>
  <si>
    <t>PHẠM TUẤN VIỆT</t>
  </si>
  <si>
    <t>NGUYỄN QUANG VŨ</t>
  </si>
  <si>
    <t>NGUYỄN THỊ LÊ VY</t>
  </si>
  <si>
    <t>19/08/2000</t>
  </si>
  <si>
    <t>LÊ THANH XUÂN</t>
  </si>
  <si>
    <t>11/09/2000</t>
  </si>
  <si>
    <t>ĐẶNG THỊ YẾN</t>
  </si>
  <si>
    <t>02/11/2000</t>
  </si>
  <si>
    <t>LÊ THỊ YẾN</t>
  </si>
  <si>
    <t>LẠI ĐỨC ANH</t>
  </si>
  <si>
    <t>10A5</t>
  </si>
  <si>
    <t>NGUYỄN ĐỨC ANH</t>
  </si>
  <si>
    <t>10A10</t>
  </si>
  <si>
    <t>NGUYỄN QUANG HẢI ANH</t>
  </si>
  <si>
    <t>19/05/2000</t>
  </si>
  <si>
    <t>NGUYỄN QUỲNH ANH</t>
  </si>
  <si>
    <t>10A8</t>
  </si>
  <si>
    <t>24/11/2000</t>
  </si>
  <si>
    <t>NGUYỄN THỊ MAI ANH</t>
  </si>
  <si>
    <t>23/09/2000</t>
  </si>
  <si>
    <t>10A9</t>
  </si>
  <si>
    <t>NGUYỄN VIỆT ANH</t>
  </si>
  <si>
    <t>PHẠM NGỌC ANH</t>
  </si>
  <si>
    <t>TRẦN THỊ PHƯƠNG ANH</t>
  </si>
  <si>
    <t>10/12/2000</t>
  </si>
  <si>
    <t>VŨ MẠNH ANH</t>
  </si>
  <si>
    <t>07/07/2000</t>
  </si>
  <si>
    <t>10A7</t>
  </si>
  <si>
    <t>BÙI THỊ NGỌC ÁNH</t>
  </si>
  <si>
    <t>10/06/2000</t>
  </si>
  <si>
    <t>LẠI THỊ ÁNH</t>
  </si>
  <si>
    <t>28/12/2000</t>
  </si>
  <si>
    <t>LƯƠNG NGỌC ÁNH</t>
  </si>
  <si>
    <t>30/10/2000</t>
  </si>
  <si>
    <t>PHẠM THỊ BÍCH</t>
  </si>
  <si>
    <t>10/10/2000</t>
  </si>
  <si>
    <t>NGUYỄN THỊ BÌNH</t>
  </si>
  <si>
    <t>MẪN THỊ THU CHÀ</t>
  </si>
  <si>
    <t>07/11/2000</t>
  </si>
  <si>
    <t>NGUYỄN THỊ LINH CHI</t>
  </si>
  <si>
    <t>NGÔ THỊ CHINH</t>
  </si>
  <si>
    <t>03/08/2000</t>
  </si>
  <si>
    <t>TRẦN VĂN CHÍNH</t>
  </si>
  <si>
    <t>NGUYỄN MẠNH CƯỜNG</t>
  </si>
  <si>
    <t>TRẦN MẠNH CƯỜNG</t>
  </si>
  <si>
    <t>NGUYỄN VĂN DÂN</t>
  </si>
  <si>
    <t>14/05/2000</t>
  </si>
  <si>
    <t>TÔ VĂN DIỆU</t>
  </si>
  <si>
    <t>20/01/2000</t>
  </si>
  <si>
    <t>NGUYỄN THỊ KIM DUNG</t>
  </si>
  <si>
    <t>05/04/2000</t>
  </si>
  <si>
    <t>25/09/2000</t>
  </si>
  <si>
    <t>NGUYỄN TRUNG DŨNG</t>
  </si>
  <si>
    <t>NGUYỄN TUẤN DŨNG</t>
  </si>
  <si>
    <t>16/04/2000</t>
  </si>
  <si>
    <t>VŨ TIẾN DŨNG</t>
  </si>
  <si>
    <t>ĐÀO VĂN DUY</t>
  </si>
  <si>
    <t>PHẠM THỊ DUYÊN</t>
  </si>
  <si>
    <t>BÙI THỊ ÁNH DƯƠNG</t>
  </si>
  <si>
    <t>11/07/2000</t>
  </si>
  <si>
    <t>NGUYỄN VĂN DƯƠNG</t>
  </si>
  <si>
    <t>05/06/2000</t>
  </si>
  <si>
    <t>NGUYỄN HẢI ĐA</t>
  </si>
  <si>
    <t>27/07/2000</t>
  </si>
  <si>
    <t>Lê Thị Linh Đan</t>
  </si>
  <si>
    <t>NGUYỄN THỊ ĐÀO</t>
  </si>
  <si>
    <t>NGUYỄN TIẾN ĐẠT</t>
  </si>
  <si>
    <t>06/04/2000</t>
  </si>
  <si>
    <t>TRẦN TUẤN ĐẠT</t>
  </si>
  <si>
    <t>DƯƠNG MINH ĐỨC</t>
  </si>
  <si>
    <t>BÙI HOÀNG GIANG</t>
  </si>
  <si>
    <t>27/01/2000</t>
  </si>
  <si>
    <t>NGÔ THỊ THUỲ GIANG</t>
  </si>
  <si>
    <t>NGUYỄN BÁ ĐỨC GIANG</t>
  </si>
  <si>
    <t>TRẦN THỊ HƯƠNG GIANG</t>
  </si>
  <si>
    <t>08/07/2000</t>
  </si>
  <si>
    <t>CAO THỊ NGỌC HÀ</t>
  </si>
  <si>
    <t>19/06/2000</t>
  </si>
  <si>
    <t>LÊ THÚY HÀ</t>
  </si>
  <si>
    <t>05/09/2000</t>
  </si>
  <si>
    <t>TRƯƠNG VĂN HÀ</t>
  </si>
  <si>
    <t>27/12/2000</t>
  </si>
  <si>
    <t>HỒ THỊ THU HẢI</t>
  </si>
  <si>
    <t>17/11/2000</t>
  </si>
  <si>
    <t>NGUYỄN HOÀNG HẢI</t>
  </si>
  <si>
    <t>08/05/2000</t>
  </si>
  <si>
    <t>TRẦN THỊ BÍCH HẠNH</t>
  </si>
  <si>
    <t>VÕ LÊ HỒNG HẠNH</t>
  </si>
  <si>
    <t>11/08/2000</t>
  </si>
  <si>
    <t>VŨ THỊ HẠNH</t>
  </si>
  <si>
    <t>LƯƠNG MINH HẰNG</t>
  </si>
  <si>
    <t>22/12/2000</t>
  </si>
  <si>
    <t>NGUYỄN THỊ THU HẰNG</t>
  </si>
  <si>
    <t>01/10/2000</t>
  </si>
  <si>
    <t>NGUYỄN THỊ HIỀN</t>
  </si>
  <si>
    <t>01/08/2000</t>
  </si>
  <si>
    <t>NGUYỄN THỊ THU HIỀN</t>
  </si>
  <si>
    <t>LÊ TRUNG HIẾU</t>
  </si>
  <si>
    <t>NGÔ VĂN HIẾU</t>
  </si>
  <si>
    <t>NGUYỄN MINH HIẾU</t>
  </si>
  <si>
    <t>NGUYỄN TRUNG HIẾU</t>
  </si>
  <si>
    <t>07/12/2000</t>
  </si>
  <si>
    <t>Nguyễn Xuân Hiệu</t>
  </si>
  <si>
    <t>11/12/1999</t>
  </si>
  <si>
    <t>PHẠM THỊ HOA</t>
  </si>
  <si>
    <t>15/04/2000</t>
  </si>
  <si>
    <t>NGUYỄN THỊ HÒA</t>
  </si>
  <si>
    <t>11/01/2000</t>
  </si>
  <si>
    <t>ĐẶNG THỊ THU HOÀI</t>
  </si>
  <si>
    <t>PHẠM THANH HOÀI</t>
  </si>
  <si>
    <t>30/12/2000</t>
  </si>
  <si>
    <t>06/02/2000</t>
  </si>
  <si>
    <t>ĐỖ THỊ HỒNG</t>
  </si>
  <si>
    <t>10/04/2000</t>
  </si>
  <si>
    <t>NGÔ THÚY HỒNG</t>
  </si>
  <si>
    <t>NGUYỄN MAI HỒNG</t>
  </si>
  <si>
    <t>NGUYỄN THỊ HỒNG</t>
  </si>
  <si>
    <t>ĐỒNG THỊ HUỆ</t>
  </si>
  <si>
    <t>NGUYỄN MẠNH HÙNG</t>
  </si>
  <si>
    <t>20/01/1999</t>
  </si>
  <si>
    <t>TẠ QUANG HUY</t>
  </si>
  <si>
    <t>Trịnh Văn Huy</t>
  </si>
  <si>
    <t>20/09/1999</t>
  </si>
  <si>
    <t>NGUYỄN THỊ HUYỀN</t>
  </si>
  <si>
    <t>06/05/2000</t>
  </si>
  <si>
    <t>TRẦN THU HUYỀN</t>
  </si>
  <si>
    <t>NGUYỄN THANH HƯƠNG</t>
  </si>
  <si>
    <t>NGUYỄN THỊ THÚY HƯỜNG</t>
  </si>
  <si>
    <t>NGUYỄN THU HƯỜNG</t>
  </si>
  <si>
    <t>07/02/2000</t>
  </si>
  <si>
    <t>HOÀNG XUÂN KHÁNH</t>
  </si>
  <si>
    <t>15/10/2000</t>
  </si>
  <si>
    <t>PHẠM HOÀNG KHIỂN</t>
  </si>
  <si>
    <t>NGUYỄN TRỌNG LÂM</t>
  </si>
  <si>
    <t>NGUYỄN BÍCH LIÊN</t>
  </si>
  <si>
    <t>NGUYỄN THỊ KIM LIÊN</t>
  </si>
  <si>
    <t>05/12/2000</t>
  </si>
  <si>
    <t>Nguyễn Khánh Linh</t>
  </si>
  <si>
    <t>19/12/2000</t>
  </si>
  <si>
    <t>04/10/2000</t>
  </si>
  <si>
    <t>NGUYỄN THỊ HOÀI LINH</t>
  </si>
  <si>
    <t>NGUYỄN THỊ KHÁNH LINH</t>
  </si>
  <si>
    <t>NGUYỄN VĂN LINH</t>
  </si>
  <si>
    <t>TRƯƠNG THỊ THÚY LINH</t>
  </si>
  <si>
    <t>VŨ THỊ DIỆU LINH</t>
  </si>
  <si>
    <t>VƯƠNG THỊ LOAN</t>
  </si>
  <si>
    <t>HOÀNG VĂN LONG</t>
  </si>
  <si>
    <t>19/04/2000</t>
  </si>
  <si>
    <t>LÊ THÀNH LONG</t>
  </si>
  <si>
    <t>NGUYỄN PHI LONG</t>
  </si>
  <si>
    <t>07/06/2000</t>
  </si>
  <si>
    <t>NGUYỄN THĂNG LONG</t>
  </si>
  <si>
    <t>PHẠM VIẾT LONG</t>
  </si>
  <si>
    <t>17/03/2000</t>
  </si>
  <si>
    <t>TẠ HẢI LONG</t>
  </si>
  <si>
    <t>06/07/2000</t>
  </si>
  <si>
    <t>NGUYỄN THỊ LỤA</t>
  </si>
  <si>
    <t>NGUYỄN THỊ LUYẾN</t>
  </si>
  <si>
    <t>04/08/2000</t>
  </si>
  <si>
    <t>24/09/2000</t>
  </si>
  <si>
    <t>ĐỖ HƯƠNG LY</t>
  </si>
  <si>
    <t>PHẠM THỊ LY</t>
  </si>
  <si>
    <t>01/01/2000</t>
  </si>
  <si>
    <t>VƯƠNG THỊ MAI</t>
  </si>
  <si>
    <t>ĐỒNG ĐỨC MẠNH</t>
  </si>
  <si>
    <t>VŨ ĐÌNH MẠNH</t>
  </si>
  <si>
    <t>ĐỖ THỊ MƠ</t>
  </si>
  <si>
    <t>17/05/2000</t>
  </si>
  <si>
    <t>NGUYỄN THỊ HỒNG MƠ</t>
  </si>
  <si>
    <t>TRƯƠNG VĂN MỪNG</t>
  </si>
  <si>
    <t>24/04/2000</t>
  </si>
  <si>
    <t>ĐÀO VĂN NAM</t>
  </si>
  <si>
    <t>TRẦN DUY NAM</t>
  </si>
  <si>
    <t>LƯƠNG THỊ NGA</t>
  </si>
  <si>
    <t>07/01/2000</t>
  </si>
  <si>
    <t>TẠ THỊ KIM NGA</t>
  </si>
  <si>
    <t>NGUYỄN THỊ NGÂN</t>
  </si>
  <si>
    <t>NGUYỄN THỊ KIM NGÂN</t>
  </si>
  <si>
    <t>28/11/2000</t>
  </si>
  <si>
    <t>BÙI THỊ NGỌC</t>
  </si>
  <si>
    <t>01/03/2000</t>
  </si>
  <si>
    <t>LƯU XUÂN NGỌC</t>
  </si>
  <si>
    <t>04/05/2000</t>
  </si>
  <si>
    <t>NGUYỄN NHƯ NGỌC</t>
  </si>
  <si>
    <t>NGUYỄN THỊ BẢO NGỌC</t>
  </si>
  <si>
    <t>VŨ THỊ NGỌC</t>
  </si>
  <si>
    <t>LƯU THỊ NGUYỆT</t>
  </si>
  <si>
    <t>28/04/2000</t>
  </si>
  <si>
    <t>NGÔ THỊ NGUYỆT</t>
  </si>
  <si>
    <t>12/05/2000</t>
  </si>
  <si>
    <t>NGUYỄN THỊ NGUYỆT</t>
  </si>
  <si>
    <t>18/10/2000</t>
  </si>
  <si>
    <t>ĐÀO THỊ TUYẾT NHUNG</t>
  </si>
  <si>
    <t>09/09/2000</t>
  </si>
  <si>
    <t>LA THỊ NHUNG</t>
  </si>
  <si>
    <t>NGUYỄN HỒNG NHUNG</t>
  </si>
  <si>
    <t>21/04/2000</t>
  </si>
  <si>
    <t>NGUYỄN THỊ HỒNG NHUNG</t>
  </si>
  <si>
    <t>14/10/2000</t>
  </si>
  <si>
    <t>CAO XUÂN PHONG</t>
  </si>
  <si>
    <t>NGÔ QUANG PHONG</t>
  </si>
  <si>
    <t>ĐỖ THỊ PHƯƠNG</t>
  </si>
  <si>
    <t>18/11/2000</t>
  </si>
  <si>
    <t>LƯU THỊ PHƯƠNG</t>
  </si>
  <si>
    <t>29/09/2000</t>
  </si>
  <si>
    <t>NGUYỄN MINH PHƯƠNG</t>
  </si>
  <si>
    <t>26/12/2000</t>
  </si>
  <si>
    <t>20/08/2000</t>
  </si>
  <si>
    <t>NGUYỄN THỊ HOÀI PHƯƠNG</t>
  </si>
  <si>
    <t>NGUYỄN THỊ NGÂN PHƯƠNG</t>
  </si>
  <si>
    <t>NGUYỄN THỦY PHƯƠNG</t>
  </si>
  <si>
    <t>Nguyễn Thị Phượng</t>
  </si>
  <si>
    <t>LÊ VĂN QUANG</t>
  </si>
  <si>
    <t>NGUYỄN ĐỨC QUANG</t>
  </si>
  <si>
    <t>NGUYỄN PHƯƠNG QUANG</t>
  </si>
  <si>
    <t>TRỊNH MINH QUANG</t>
  </si>
  <si>
    <t>02/01/1999</t>
  </si>
  <si>
    <t>NGUYỄN HỒNG QUÂN</t>
  </si>
  <si>
    <t>20/02/2000</t>
  </si>
  <si>
    <t>NGUYỄN VĂN QUÂN</t>
  </si>
  <si>
    <t>22/10/2000</t>
  </si>
  <si>
    <t>NGUYỄN LONG QUỐC</t>
  </si>
  <si>
    <t>NGUYỄN THỊ HỒNG QUYÊN</t>
  </si>
  <si>
    <t>ĐÀO NHƯ QUỲNH</t>
  </si>
  <si>
    <t>NGUYỄN THUÝ QUỲNH</t>
  </si>
  <si>
    <t>24/12/2000</t>
  </si>
  <si>
    <t>VŨ BÁ NGỌC RỒNG</t>
  </si>
  <si>
    <t>HOÀNG  SƠN</t>
  </si>
  <si>
    <t>NGUYỄN NGỌC SƠN</t>
  </si>
  <si>
    <t>VƯƠNG ĐÌNH SƠN</t>
  </si>
  <si>
    <t>NGUYỄN THẾ TÀI</t>
  </si>
  <si>
    <t>HOÀNG NAM THÁI</t>
  </si>
  <si>
    <t>ĐỒNG THỊ TUYẾT THANH</t>
  </si>
  <si>
    <t>22/12/1999</t>
  </si>
  <si>
    <t>NGUYỄN THỊ PHƯƠNG THANH</t>
  </si>
  <si>
    <t>06/10/2000</t>
  </si>
  <si>
    <t>VƯƠNG THỊ THANH</t>
  </si>
  <si>
    <t>07/08/2000</t>
  </si>
  <si>
    <t>NGUYỄN VĂN THÀNH</t>
  </si>
  <si>
    <t>ĐÀM THỊ THẢO</t>
  </si>
  <si>
    <t>NGÔ THỊ THẢO</t>
  </si>
  <si>
    <t>NGUYỄN XUÂN THẢO</t>
  </si>
  <si>
    <t>29/10/1999</t>
  </si>
  <si>
    <t>PHẠM THU THẢO</t>
  </si>
  <si>
    <t>ĐÀO HỒNG THẮM</t>
  </si>
  <si>
    <t>LA THỊ HỒNG THẮM</t>
  </si>
  <si>
    <t>11/04/2000</t>
  </si>
  <si>
    <t>NGUYỄN THỊ HỒNG THẮM</t>
  </si>
  <si>
    <t>24/06/2000</t>
  </si>
  <si>
    <t>DƯƠNG ĐÌNH THI</t>
  </si>
  <si>
    <t>19/11/2000</t>
  </si>
  <si>
    <t>BÙI THỊ THỊNH</t>
  </si>
  <si>
    <t>02/08/2000</t>
  </si>
  <si>
    <t>LÊ THỊ THƠM</t>
  </si>
  <si>
    <t>05/10/2000</t>
  </si>
  <si>
    <t>NGUYỄN THỊ THU</t>
  </si>
  <si>
    <t>13/07/2000</t>
  </si>
  <si>
    <t>TRẦN THỊ MINH THU</t>
  </si>
  <si>
    <t>DƯƠNG THỊ THUỶ</t>
  </si>
  <si>
    <t>11/03/2000</t>
  </si>
  <si>
    <t>LA THỊ THUỶ</t>
  </si>
  <si>
    <t>30/05/2000</t>
  </si>
  <si>
    <t>NGUYỄN THỊ THU THUỶ</t>
  </si>
  <si>
    <t>NGUYỄN THỊ PHƯƠNG THUÝ</t>
  </si>
  <si>
    <t>VƯƠNG THỊ THUÝ</t>
  </si>
  <si>
    <t>NGÔ THỊ THỦY</t>
  </si>
  <si>
    <t>NGUYỄN THỊ THỦY</t>
  </si>
  <si>
    <t>NGUYỄN THU THỦY</t>
  </si>
  <si>
    <t>TRẦN THỊ THÚY</t>
  </si>
  <si>
    <t>PHẠM VĂN TIẾN</t>
  </si>
  <si>
    <t>VƯƠNG XUÂN TIẾN</t>
  </si>
  <si>
    <t>HOÀNG VĂN TOÀN</t>
  </si>
  <si>
    <t>NGUYỄN VĂN TOÀN</t>
  </si>
  <si>
    <t>HOÀNG THỊ TRANG</t>
  </si>
  <si>
    <t>30/09/2000</t>
  </si>
  <si>
    <t>NGUYỄN KIỀU TRANG</t>
  </si>
  <si>
    <t>28/07/2000</t>
  </si>
  <si>
    <t>NGUYỄN QUỲNH TRANG</t>
  </si>
  <si>
    <t>NGUYỄN THỊ TRANG</t>
  </si>
  <si>
    <t>25/01/2000</t>
  </si>
  <si>
    <t>NGUYỄN THỊ HUYỀN TRANG</t>
  </si>
  <si>
    <t>NGUYỄN THỊ THU TRANG</t>
  </si>
  <si>
    <t>21/01/2000</t>
  </si>
  <si>
    <t>TRƯƠNG THỊ TRANG</t>
  </si>
  <si>
    <t>VŨ THỊ THUỲ TRANG</t>
  </si>
  <si>
    <t>HOÀNG NGỌC TRƯỜNG</t>
  </si>
  <si>
    <t>NGUYỄN MẠNH TRƯỜNG</t>
  </si>
  <si>
    <t>NGUYỄN QUANG TRƯỜNG</t>
  </si>
  <si>
    <t>15/06/2000</t>
  </si>
  <si>
    <t>VŨ LAM TRƯỜNG</t>
  </si>
  <si>
    <t>ĐOÀN MINH TUẤN</t>
  </si>
  <si>
    <t>08/02/2000</t>
  </si>
  <si>
    <t>ĐỖ VĂN TUẤN</t>
  </si>
  <si>
    <t>NGÔ QUANG TUẤN</t>
  </si>
  <si>
    <t>16/03/2000</t>
  </si>
  <si>
    <t>20/04/2000</t>
  </si>
  <si>
    <t>ĐẶNG XUÂN TÙNG</t>
  </si>
  <si>
    <t>NGUYỄN DUY TÙNG</t>
  </si>
  <si>
    <t>NGUYỄN QUANG TÙNG</t>
  </si>
  <si>
    <t>NGUYỄN THANH TÙNG</t>
  </si>
  <si>
    <t>TRỊNH TIẾN TÙNG</t>
  </si>
  <si>
    <t>29/01/2000</t>
  </si>
  <si>
    <t>DƯƠNG THỊ TUYẾT</t>
  </si>
  <si>
    <t>NGUYỄN THỊ ÁNH TUYẾT</t>
  </si>
  <si>
    <t>DƯƠNG THỊ THU UYÊN</t>
  </si>
  <si>
    <t>NGUYỄN THỊ THU UYÊN</t>
  </si>
  <si>
    <t>26/11/2000</t>
  </si>
  <si>
    <t>DƯƠNG THỊ VÂN</t>
  </si>
  <si>
    <t>18/09/2000</t>
  </si>
  <si>
    <t>ĐỖ THỊ VÂN</t>
  </si>
  <si>
    <t>03/01/2000</t>
  </si>
  <si>
    <t>NGUYỄN THỊ KHÁNH VÂN</t>
  </si>
  <si>
    <t>CAO QUỐC VIỆT</t>
  </si>
  <si>
    <t>03/09/2000</t>
  </si>
  <si>
    <t>NGÔ THÁI AN</t>
  </si>
  <si>
    <t>24/09/1999</t>
  </si>
  <si>
    <t>11A1</t>
  </si>
  <si>
    <t>NGUYỄN TRƯỜNG AN</t>
  </si>
  <si>
    <t>20/02/1999</t>
  </si>
  <si>
    <t>11A3</t>
  </si>
  <si>
    <t>ĐÀO THỊ TÚ ANH</t>
  </si>
  <si>
    <t>11A2</t>
  </si>
  <si>
    <t>NGUYỄN HẢI ANH</t>
  </si>
  <si>
    <t>01/09/1999</t>
  </si>
  <si>
    <t>06/11/1999</t>
  </si>
  <si>
    <t>NGUYỄN THỊ NGỌC ANH</t>
  </si>
  <si>
    <t>28/06/1999</t>
  </si>
  <si>
    <t>NGUYỄN THỊ VÂN ANH</t>
  </si>
  <si>
    <t>02/03/1999</t>
  </si>
  <si>
    <t>TRẦN THỊ MINH ANH</t>
  </si>
  <si>
    <t>23/01/1999</t>
  </si>
  <si>
    <t>TRƯƠNG THỊ VÂN ANH</t>
  </si>
  <si>
    <t>02/02/1999</t>
  </si>
  <si>
    <t>11A4</t>
  </si>
  <si>
    <t>NGUYỄN NGỌC ÁNH</t>
  </si>
  <si>
    <t>22/02/1999</t>
  </si>
  <si>
    <t>NGUYỄN THỊ NGỌC ÁNH</t>
  </si>
  <si>
    <t>17/11/1999</t>
  </si>
  <si>
    <t>NGUYỄN THỊ NGỌC BÍCH</t>
  </si>
  <si>
    <t>KHỔNG THANH BÌNH</t>
  </si>
  <si>
    <t>19/03/1999</t>
  </si>
  <si>
    <t>NGUYỄN THANH BÌNH</t>
  </si>
  <si>
    <t>13/10/1999</t>
  </si>
  <si>
    <t>ĐẦU THỊ LINH CHI</t>
  </si>
  <si>
    <t>14/01/1999</t>
  </si>
  <si>
    <t>HOÀNG ANH CHIẾN</t>
  </si>
  <si>
    <t>25/10/1999</t>
  </si>
  <si>
    <t>HOÀNG THỊ KIM CÚC</t>
  </si>
  <si>
    <t>07/01/1999</t>
  </si>
  <si>
    <t>NGUYỄN THỊ CÚC</t>
  </si>
  <si>
    <t>11/02/1999</t>
  </si>
  <si>
    <t>ĐINH VĂN CƯỜNG</t>
  </si>
  <si>
    <t>27/03/1999</t>
  </si>
  <si>
    <t>LƯƠNG VĂN CƯỜNG</t>
  </si>
  <si>
    <t>01/10/1999</t>
  </si>
  <si>
    <t>ĐẶNG KIM DUNG</t>
  </si>
  <si>
    <t>11/10/1999</t>
  </si>
  <si>
    <t>NGUYỄN MẠNH DŨNG</t>
  </si>
  <si>
    <t>08/09/1999</t>
  </si>
  <si>
    <t>03/01/1999</t>
  </si>
  <si>
    <t>NGÔ ĐỨC DUY</t>
  </si>
  <si>
    <t>22/05/1999</t>
  </si>
  <si>
    <t>ĐỒNG MẠNH DƯƠNG</t>
  </si>
  <si>
    <t>13/09/1999</t>
  </si>
  <si>
    <t>NGUYỄN HẢI DƯƠNG</t>
  </si>
  <si>
    <t>12/08/1999</t>
  </si>
  <si>
    <t>NGUYỄN VĂN ĐẠT</t>
  </si>
  <si>
    <t>01/03/1999</t>
  </si>
  <si>
    <t>NGUYỄN THỊ ĐỊNH</t>
  </si>
  <si>
    <t>15/09/1999</t>
  </si>
  <si>
    <t>PHẠM NGỌC ĐÔNG</t>
  </si>
  <si>
    <t>PHÍ ANH ĐỨC</t>
  </si>
  <si>
    <t>03/08/1999</t>
  </si>
  <si>
    <t>ĐẦU THỊ HƯƠNG GIANG</t>
  </si>
  <si>
    <t>ĐỖ THỊ THUÝ GIANG</t>
  </si>
  <si>
    <t>06/10/1999</t>
  </si>
  <si>
    <t>NGUYỄN HOÀNG GIANG</t>
  </si>
  <si>
    <t>21/09/1999</t>
  </si>
  <si>
    <t>NGUYỄN VŨ HƯƠNG GIANG</t>
  </si>
  <si>
    <t>01/05/1999</t>
  </si>
  <si>
    <t>ĐÀM MINH GIẢNG</t>
  </si>
  <si>
    <t>ĐOÀN PHƯƠNG HÀ</t>
  </si>
  <si>
    <t>14/05/1999</t>
  </si>
  <si>
    <t>ĐỖ THỊ HÀ</t>
  </si>
  <si>
    <t>31/08/1999</t>
  </si>
  <si>
    <t>NGUYỄN THỊ HÀ</t>
  </si>
  <si>
    <t>08/01/1999</t>
  </si>
  <si>
    <t>NGUYỄN THỊ VIỆT HÀ</t>
  </si>
  <si>
    <t>17/09/1999</t>
  </si>
  <si>
    <t>HOÀNG HỒNG HẢI</t>
  </si>
  <si>
    <t>KHỔNG MINH HẢI</t>
  </si>
  <si>
    <t>17/01/1999</t>
  </si>
  <si>
    <t>NGUYỄN THỊ HẠNH</t>
  </si>
  <si>
    <t>NGUYỄN THỊ HẰNG</t>
  </si>
  <si>
    <t>16/12/1999</t>
  </si>
  <si>
    <t>ĐỒNG THỊ HIỀN</t>
  </si>
  <si>
    <t>09/11/1999</t>
  </si>
  <si>
    <t>02/05/1999</t>
  </si>
  <si>
    <t>TRẦN THỊ HIỀN</t>
  </si>
  <si>
    <t>03/10/1999</t>
  </si>
  <si>
    <t>LÊ NGỌC HIỂN</t>
  </si>
  <si>
    <t>21/10/1999</t>
  </si>
  <si>
    <t>14/02/1999</t>
  </si>
  <si>
    <t>PHẠM TRỌNG HIẾU</t>
  </si>
  <si>
    <t>15/04/1999</t>
  </si>
  <si>
    <t>NGUYỄN QUỲNH HOA</t>
  </si>
  <si>
    <t>28/08/1999</t>
  </si>
  <si>
    <t>NGUYỄN HỒNG HOAN</t>
  </si>
  <si>
    <t>31/10/1999</t>
  </si>
  <si>
    <t>NGUYỄN ĐÌNH HOÀN</t>
  </si>
  <si>
    <t>PHẠM THU HOÀN</t>
  </si>
  <si>
    <t>07/10/1999</t>
  </si>
  <si>
    <t>LÊ VIỆT HOÀNG</t>
  </si>
  <si>
    <t>07/09/1999</t>
  </si>
  <si>
    <t>TRƯƠNG VIỆT HOÀNG</t>
  </si>
  <si>
    <t>18/05/1999</t>
  </si>
  <si>
    <t>26/02/1999</t>
  </si>
  <si>
    <t>NGUYỄN THỊ MINH HỒNG</t>
  </si>
  <si>
    <t>21/03/1999</t>
  </si>
  <si>
    <t>NGUYỄN VĂN HỢI</t>
  </si>
  <si>
    <t>08/08/1999</t>
  </si>
  <si>
    <t>TỪ THỊ HUẾ</t>
  </si>
  <si>
    <t>05/11/1999</t>
  </si>
  <si>
    <t>BÙI THU HUỆ</t>
  </si>
  <si>
    <t>16/05/1999</t>
  </si>
  <si>
    <t>ĐÀM ÍCH HÙNG</t>
  </si>
  <si>
    <t>26/10/1999</t>
  </si>
  <si>
    <t>ĐÀO THỊ HUYÊN</t>
  </si>
  <si>
    <t>12/09/1999</t>
  </si>
  <si>
    <t>ĐỖ THỊ THU HUYỀN</t>
  </si>
  <si>
    <t>NGUYỄN THỊ THU HUYỀN</t>
  </si>
  <si>
    <t>28/12/1999</t>
  </si>
  <si>
    <t>LẠI VI HƯNG</t>
  </si>
  <si>
    <t>15/02/1999</t>
  </si>
  <si>
    <t>ĐÀM THỊ HƯƠNG</t>
  </si>
  <si>
    <t>10/01/1999</t>
  </si>
  <si>
    <t>HÀN THỊ HƯƠNG</t>
  </si>
  <si>
    <t>03/11/1999</t>
  </si>
  <si>
    <t>NGÔ THỊ HƯƠNG</t>
  </si>
  <si>
    <t>06/08/1999</t>
  </si>
  <si>
    <t>NGUYỄN LAN HƯƠNG</t>
  </si>
  <si>
    <t>14/06/1999</t>
  </si>
  <si>
    <t>NGUYỄN THỊ HƯƠNG</t>
  </si>
  <si>
    <t>14/03/1999</t>
  </si>
  <si>
    <t>ĐÀO THỊ THUÝ HƯỜNG</t>
  </si>
  <si>
    <t>25/09/1999</t>
  </si>
  <si>
    <t>NGUYỄN THANH KHẢI</t>
  </si>
  <si>
    <t>19/02/1999</t>
  </si>
  <si>
    <t>NGÔ QUỐC KHÁNH</t>
  </si>
  <si>
    <t>30/04/1999</t>
  </si>
  <si>
    <t>NGUYỄN NGỌC KHÁNH</t>
  </si>
  <si>
    <t>11/01/1999</t>
  </si>
  <si>
    <t>VŨ TRỌNG KHÁNH</t>
  </si>
  <si>
    <t>ĐINH XUÂN KHIÊM</t>
  </si>
  <si>
    <t>04/06/1999</t>
  </si>
  <si>
    <t>NGUYỄN THỊ BẰNG KIỀU</t>
  </si>
  <si>
    <t>NGUYỄN THỊ LAN</t>
  </si>
  <si>
    <t>ĐỖ TÙNG LÂM</t>
  </si>
  <si>
    <t>19/12/1999</t>
  </si>
  <si>
    <t>BÙI THỊ LIÊN</t>
  </si>
  <si>
    <t>02/08/1999</t>
  </si>
  <si>
    <t>BÙI THỊ KIM LIÊN</t>
  </si>
  <si>
    <t>NGUYỄN THỊ LIÊN</t>
  </si>
  <si>
    <t>CÙ THỊ DIỆU LINH</t>
  </si>
  <si>
    <t>20/11/1999</t>
  </si>
  <si>
    <t>DƯƠNG QUANG LINH</t>
  </si>
  <si>
    <t>04/05/1999</t>
  </si>
  <si>
    <t>ĐÀO THỊ THÙY LINH</t>
  </si>
  <si>
    <t>ĐỒNG BẢO LINH</t>
  </si>
  <si>
    <t>24/02/1999</t>
  </si>
  <si>
    <t>NGUYỄN HIỀN LINH</t>
  </si>
  <si>
    <t>03/07/1999</t>
  </si>
  <si>
    <t>01/07/1999</t>
  </si>
  <si>
    <t>NGUYỄN THỊ NGỌC LINH</t>
  </si>
  <si>
    <t>27/06/1999</t>
  </si>
  <si>
    <t>NGUYỄN THỊ THÙY LINH</t>
  </si>
  <si>
    <t>20/10/1999</t>
  </si>
  <si>
    <t>TRẦN DIỆU LINH</t>
  </si>
  <si>
    <t>30/05/1999</t>
  </si>
  <si>
    <t>VƯƠNG MẠNH LINH</t>
  </si>
  <si>
    <t>14/08/1999</t>
  </si>
  <si>
    <t>NGUYỄN PHƯƠNG LOAN</t>
  </si>
  <si>
    <t>TRẦN THỊ PHƯƠNG LOAN</t>
  </si>
  <si>
    <t>04/01/1999</t>
  </si>
  <si>
    <t>NGUYỄN THỊ LƯƠNG</t>
  </si>
  <si>
    <t>29/09/1999</t>
  </si>
  <si>
    <t>NGUYỄN THỊ HIỀN LƯƠNG</t>
  </si>
  <si>
    <t>17/02/1999</t>
  </si>
  <si>
    <t>ĐÀM THỊ HƯƠNG LY</t>
  </si>
  <si>
    <t>18/06/1999</t>
  </si>
  <si>
    <t>NGUYỄN THỊ KHÁNH LY</t>
  </si>
  <si>
    <t>10/06/1999</t>
  </si>
  <si>
    <t>NGUYỄN THỊ NGỌC MAI</t>
  </si>
  <si>
    <t>08/12/1999</t>
  </si>
  <si>
    <t>PHẠM VĂN MÃO</t>
  </si>
  <si>
    <t>10/02/1999</t>
  </si>
  <si>
    <t>NGUYỄN BÌNH MINH</t>
  </si>
  <si>
    <t>27/09/1999</t>
  </si>
  <si>
    <t>LÊ THẢO MY</t>
  </si>
  <si>
    <t>14/10/1999</t>
  </si>
  <si>
    <t>VŨ TRÀ MY</t>
  </si>
  <si>
    <t>TRẦN VĂN NAM</t>
  </si>
  <si>
    <t>NGUYỄN THỊ THÚY NGÂN</t>
  </si>
  <si>
    <t>24/07/1999</t>
  </si>
  <si>
    <t>NGUYỄN DIỆU NGỌC</t>
  </si>
  <si>
    <t>30/08/1999</t>
  </si>
  <si>
    <t>NGUYỄN HOÀNG NGUYÊN</t>
  </si>
  <si>
    <t>BÙI THỊ ÁNH NGUYỆT</t>
  </si>
  <si>
    <t>HOÀNG THỊ NHUNG</t>
  </si>
  <si>
    <t>16/09/1999</t>
  </si>
  <si>
    <t>DƯƠNG QUANG NINH</t>
  </si>
  <si>
    <t>25/05/1999</t>
  </si>
  <si>
    <t>NGUYỄN THI GIANG NINH</t>
  </si>
  <si>
    <t>16/11/1999</t>
  </si>
  <si>
    <t>ĐÀM THỊ OANH</t>
  </si>
  <si>
    <t>ĐỖ MINH PHƯƠNG</t>
  </si>
  <si>
    <t>23/11/1999</t>
  </si>
  <si>
    <t>NGUYỄN HÀ PHƯƠNG</t>
  </si>
  <si>
    <t>27/01/1999</t>
  </si>
  <si>
    <t>NGUYỄN THỊ ÁNH PHƯỢNG</t>
  </si>
  <si>
    <t>01/01/1999</t>
  </si>
  <si>
    <t>NGUYỄN MINH QUANG</t>
  </si>
  <si>
    <t>04/12/1999</t>
  </si>
  <si>
    <t>NGUYỄN THU QUYÊN</t>
  </si>
  <si>
    <t>25/11/1999</t>
  </si>
  <si>
    <t>NGUYỄN THỊ QUỲNH</t>
  </si>
  <si>
    <t>NGUYỄN THỊ NHƯ QUỲNH</t>
  </si>
  <si>
    <t>03/09/1999</t>
  </si>
  <si>
    <t>TRƯƠNG THỊ THU QUỲNH</t>
  </si>
  <si>
    <t>27/10/1999</t>
  </si>
  <si>
    <t>KHỔNG VĂN SƠN</t>
  </si>
  <si>
    <t>13/03/1999</t>
  </si>
  <si>
    <t>NGHIÊM HOÀNG SƠN</t>
  </si>
  <si>
    <t>04/03/1999</t>
  </si>
  <si>
    <t>NGUYỄN THỊ NGỌC THANH</t>
  </si>
  <si>
    <t>PHAN VĂN THÀNH</t>
  </si>
  <si>
    <t>23/10/1998</t>
  </si>
  <si>
    <t>NGUYỄN HỮU THẮNG</t>
  </si>
  <si>
    <t>12/11/1999</t>
  </si>
  <si>
    <t>NGUYỄN HỒNG THOA</t>
  </si>
  <si>
    <t>06/06/1999</t>
  </si>
  <si>
    <t>PHẠM THỊ THƠM</t>
  </si>
  <si>
    <t>01/08/1999</t>
  </si>
  <si>
    <t>BÙI THỊ THÙY</t>
  </si>
  <si>
    <t>SÁI THỊ THÚY</t>
  </si>
  <si>
    <t>06/09/1999</t>
  </si>
  <si>
    <t>NGUYỄN THỊ THƯ</t>
  </si>
  <si>
    <t>24/04/1999</t>
  </si>
  <si>
    <t>BÙI THỊ TRÀ</t>
  </si>
  <si>
    <t>07/07/1999</t>
  </si>
  <si>
    <t>NGUYỄN HƯƠNG TRANG</t>
  </si>
  <si>
    <t>18/07/1999</t>
  </si>
  <si>
    <t>NGUYỄN THU TRANG</t>
  </si>
  <si>
    <t>25/08/1999</t>
  </si>
  <si>
    <t>14/11/1999</t>
  </si>
  <si>
    <t>TRẦN THỊ HUYỀN TRANG</t>
  </si>
  <si>
    <t>BÙI VĂN TRIỆU</t>
  </si>
  <si>
    <t>28/09/1999</t>
  </si>
  <si>
    <t>NGUYỄN VĂN TRUNG</t>
  </si>
  <si>
    <t>12/06/1999</t>
  </si>
  <si>
    <t>NGUYỄN TUẤN TÚ</t>
  </si>
  <si>
    <t>10/08/1999</t>
  </si>
  <si>
    <t>ĐỖ HỮU TUẤN</t>
  </si>
  <si>
    <t>NGUYỄN ĐỨC TUẤN</t>
  </si>
  <si>
    <t>04/08/1999</t>
  </si>
  <si>
    <t>VƯƠNG ANH TUẤN</t>
  </si>
  <si>
    <t>13/01/1999</t>
  </si>
  <si>
    <t>ĐỒNG THỊ THU UYÊN</t>
  </si>
  <si>
    <t>16/02/1999</t>
  </si>
  <si>
    <t>LƯƠNG THỊ LINH UYÊN</t>
  </si>
  <si>
    <t>04/09/1999</t>
  </si>
  <si>
    <t>LƯƠNG THU UYÊN</t>
  </si>
  <si>
    <t>19/10/1999</t>
  </si>
  <si>
    <t>23/06/1999</t>
  </si>
  <si>
    <t>11A5</t>
  </si>
  <si>
    <t>NGUYỄN THÁI ANH</t>
  </si>
  <si>
    <t>11A6</t>
  </si>
  <si>
    <t>30/01/1999</t>
  </si>
  <si>
    <t>11A8</t>
  </si>
  <si>
    <t>NGUYỄN THỊ PHƯƠNG ANH</t>
  </si>
  <si>
    <t>12/12/1999</t>
  </si>
  <si>
    <t>NGUYỄN THÙY ANH</t>
  </si>
  <si>
    <t>17/10/1999</t>
  </si>
  <si>
    <t>PHẠM VIỆT ANH</t>
  </si>
  <si>
    <t>12/05/1999</t>
  </si>
  <si>
    <t>SÁI TIẾN ANH</t>
  </si>
  <si>
    <t>21/12/1999</t>
  </si>
  <si>
    <t>TRẦN PHAN QUỲNH ANH</t>
  </si>
  <si>
    <t>02/12/1999</t>
  </si>
  <si>
    <t>11A9</t>
  </si>
  <si>
    <t>ĐÀM THỊ NGỌC ÁNH</t>
  </si>
  <si>
    <t>19/11/1999</t>
  </si>
  <si>
    <t>LÊ THỊ NGỌC ÁNH</t>
  </si>
  <si>
    <t>23/08/1999</t>
  </si>
  <si>
    <t>23/04/1999</t>
  </si>
  <si>
    <t>11A7</t>
  </si>
  <si>
    <t>NGUYỄN QUÝ BẢO</t>
  </si>
  <si>
    <t>25/03/1999</t>
  </si>
  <si>
    <t>NGUYỄN THÁI BẢO</t>
  </si>
  <si>
    <t>LƯU QUANG BÌNH</t>
  </si>
  <si>
    <t>NGUYỄN VĂN BÌNH</t>
  </si>
  <si>
    <t>PHẠM QUANG BÌNH</t>
  </si>
  <si>
    <t>06/07/1999</t>
  </si>
  <si>
    <t>VŨ THANH BÌNH</t>
  </si>
  <si>
    <t>30/07/1999</t>
  </si>
  <si>
    <t>NGUYỄN THỊ BỐN</t>
  </si>
  <si>
    <t>ĐỖ THỊ LINH CHI</t>
  </si>
  <si>
    <t>24/01/1999</t>
  </si>
  <si>
    <t>ĐỖ DUY CHIẾN</t>
  </si>
  <si>
    <t>HOÀNG MINH CHIẾN</t>
  </si>
  <si>
    <t>24/08/1999</t>
  </si>
  <si>
    <t>NGÔ VĂN CƯỜNG</t>
  </si>
  <si>
    <t>PHẠM THỊ DUNG</t>
  </si>
  <si>
    <t>HOÀNG TRUNG DŨNG</t>
  </si>
  <si>
    <t>NGUYỄN TIẾN DŨNG</t>
  </si>
  <si>
    <t>19/09/1999</t>
  </si>
  <si>
    <t>ĐỒNG THỊ THUỲ DƯƠNG</t>
  </si>
  <si>
    <t>08/11/1999</t>
  </si>
  <si>
    <t>NGUYỄN KHÁNH DƯƠNG</t>
  </si>
  <si>
    <t>DƯƠNG QUANG ĐẠI</t>
  </si>
  <si>
    <t>ĐỖ HẢI ĐĂNG</t>
  </si>
  <si>
    <t>TRƯƠNG VĂN ĐOÀN</t>
  </si>
  <si>
    <t>08/05/1999</t>
  </si>
  <si>
    <t>ĐỖ MẠNH ĐỨC</t>
  </si>
  <si>
    <t>NGUYỄN MẠNH ĐỨC</t>
  </si>
  <si>
    <t>NGUYỄN QUANG ĐỨC</t>
  </si>
  <si>
    <t>05/06/1999</t>
  </si>
  <si>
    <t>LẠI THỊ VIỆT HÀ</t>
  </si>
  <si>
    <t>12/01/1999</t>
  </si>
  <si>
    <t>LÊ THỊ HÀ</t>
  </si>
  <si>
    <t>24/08/1998</t>
  </si>
  <si>
    <t>TRẦN THỊ THU HÀ</t>
  </si>
  <si>
    <t>ĐỒNG VĂN HẢI</t>
  </si>
  <si>
    <t>27/08/1999</t>
  </si>
  <si>
    <t>HOÀNG VĂN HẢI</t>
  </si>
  <si>
    <t>22/01/1999</t>
  </si>
  <si>
    <t>NGUYỄN VĂN HẢI</t>
  </si>
  <si>
    <t>ĐÀM THỊ MỸ HẠNH</t>
  </si>
  <si>
    <t>NGUYỄN THỊ THÚY HẰNG</t>
  </si>
  <si>
    <t>03/02/1999</t>
  </si>
  <si>
    <t>01/11/1999</t>
  </si>
  <si>
    <t>TRẦN THỊ HẬU</t>
  </si>
  <si>
    <t>ĐÀM THỊ HIỀN</t>
  </si>
  <si>
    <t>04/11/1999</t>
  </si>
  <si>
    <t>PHẠM MINH HIỀN</t>
  </si>
  <si>
    <t>TRỊNH THỊ THU HIỀN</t>
  </si>
  <si>
    <t>12/10/1999</t>
  </si>
  <si>
    <t>NGUYỄN MẠNH HIỆP</t>
  </si>
  <si>
    <t>23/12/1999</t>
  </si>
  <si>
    <t>NGUYỄN VĂN HIẾU</t>
  </si>
  <si>
    <t>05/05/1999</t>
  </si>
  <si>
    <t>KHỔNG THỊ HOA</t>
  </si>
  <si>
    <t>NGUYỄN THỊ HOA</t>
  </si>
  <si>
    <t>12/04/1999</t>
  </si>
  <si>
    <t>VŨ THỊ HOA</t>
  </si>
  <si>
    <t>05/09/1999</t>
  </si>
  <si>
    <t>NGUYỄN VĂN HOÀ</t>
  </si>
  <si>
    <t>19/01/1999</t>
  </si>
  <si>
    <t>LƯU THỊ BÍCH HÒA</t>
  </si>
  <si>
    <t>23/10/1999</t>
  </si>
  <si>
    <t>ĐẶNG HỒNG HOAN</t>
  </si>
  <si>
    <t>28/07/1999</t>
  </si>
  <si>
    <t>LƯƠNG VIỆT HOÀNG</t>
  </si>
  <si>
    <t>23/12/2015</t>
  </si>
  <si>
    <t>TRƯƠNG VĂN HOÀNG</t>
  </si>
  <si>
    <t>11/07/1999</t>
  </si>
  <si>
    <t>NGUYỄN THỊ NGỌC HỒI</t>
  </si>
  <si>
    <t>18/11/1999</t>
  </si>
  <si>
    <t>TRẦN ÁNH HỒNG</t>
  </si>
  <si>
    <t>NGÔ VĂN HÙNG</t>
  </si>
  <si>
    <t>PHẠM SỸ HÙNG</t>
  </si>
  <si>
    <t>NGUYỄN MINH HUY</t>
  </si>
  <si>
    <t>NGUYỄN VĂN HUY</t>
  </si>
  <si>
    <t>ĐÀM THỊ HUYỀN</t>
  </si>
  <si>
    <t>NGUYỄN THỊ THANH HUYỀN</t>
  </si>
  <si>
    <t>06/12/1999</t>
  </si>
  <si>
    <t>09/12/1998</t>
  </si>
  <si>
    <t>NGUYỄN THỊ HUYNH</t>
  </si>
  <si>
    <t>10/07/1999</t>
  </si>
  <si>
    <t>LÊ THỊ HƯƠNG</t>
  </si>
  <si>
    <t>PHẠM THỊ THU HƯƠNG</t>
  </si>
  <si>
    <t>23/07/1999</t>
  </si>
  <si>
    <t>NGUYỄN CHUNG HỮU</t>
  </si>
  <si>
    <t>LÊ QUANG KHẢI</t>
  </si>
  <si>
    <t>07/05/1999</t>
  </si>
  <si>
    <t>ĐÀO THỊ THANH LAM</t>
  </si>
  <si>
    <t>NGUYỄN THỊ LAM</t>
  </si>
  <si>
    <t>16/01/1999</t>
  </si>
  <si>
    <t>NGUYỄN THỊ LIỄU</t>
  </si>
  <si>
    <t>ĐẶNG NGỌC LINH</t>
  </si>
  <si>
    <t>15/11/1999</t>
  </si>
  <si>
    <t>LƯƠNG THỊ TÀI LINH</t>
  </si>
  <si>
    <t>10/12/1999</t>
  </si>
  <si>
    <t>NGUYỄN HÀ LINH</t>
  </si>
  <si>
    <t>15/01/1999</t>
  </si>
  <si>
    <t>NGUYỄN HỒNG HOÀI LINH</t>
  </si>
  <si>
    <t>VŨ THUỲ LINH</t>
  </si>
  <si>
    <t>13/02/1999</t>
  </si>
  <si>
    <t>NGÔ ĐỨC LONG</t>
  </si>
  <si>
    <t>25/04/1999</t>
  </si>
  <si>
    <t>TRƯƠNG VĂN LONG</t>
  </si>
  <si>
    <t>ĐẶNG THỊ LY</t>
  </si>
  <si>
    <t>23/09/1999</t>
  </si>
  <si>
    <t>ĐỖ THỊ THÚY LY</t>
  </si>
  <si>
    <t>KIỀU THỊ LY</t>
  </si>
  <si>
    <t>NGUYỄN KHÁNH LY</t>
  </si>
  <si>
    <t>30/10/1999</t>
  </si>
  <si>
    <t>TRỊNH HOÀI LY</t>
  </si>
  <si>
    <t>09/07/1999</t>
  </si>
  <si>
    <t>LÊ THỊ MAI</t>
  </si>
  <si>
    <t>06/03/1999</t>
  </si>
  <si>
    <t>NGUYỄN THỊ MAI</t>
  </si>
  <si>
    <t>24/03/1999</t>
  </si>
  <si>
    <t>TRẦN NGỌC MAI</t>
  </si>
  <si>
    <t>12/03/1999</t>
  </si>
  <si>
    <t>ĐÀO HÙNG MẠNH</t>
  </si>
  <si>
    <t>TẠ VĂN MẠNH</t>
  </si>
  <si>
    <t>11/08/1999</t>
  </si>
  <si>
    <t>ĐẶNG NGỌC MÂY</t>
  </si>
  <si>
    <t>24/04/2015</t>
  </si>
  <si>
    <t>LƯU THỊ MÂY</t>
  </si>
  <si>
    <t>08/03/1999</t>
  </si>
  <si>
    <t>NGUYỄN TRÀ MI</t>
  </si>
  <si>
    <t>27/05/1999</t>
  </si>
  <si>
    <t>NGUYỄN CAO MINH</t>
  </si>
  <si>
    <t>09/03/1999</t>
  </si>
  <si>
    <t>TRẦN TRỌNG MINH</t>
  </si>
  <si>
    <t>22/06/1999</t>
  </si>
  <si>
    <t>NGUYỄN THỊ MƠ</t>
  </si>
  <si>
    <t>02/04/1999</t>
  </si>
  <si>
    <t>ĐỒNG HÀ MY</t>
  </si>
  <si>
    <t>PHẠM THỊ HUYỀN MY</t>
  </si>
  <si>
    <t>NGUYỄN PHƯƠNG NAM</t>
  </si>
  <si>
    <t>NGUYỄN VĂN NAM</t>
  </si>
  <si>
    <t>29/04/1999</t>
  </si>
  <si>
    <t>18/09/1999</t>
  </si>
  <si>
    <t>ĐỖ THỊ NGA</t>
  </si>
  <si>
    <t>13/06/1999</t>
  </si>
  <si>
    <t>NGUYỄN THUÝ NGA</t>
  </si>
  <si>
    <t>TRỊNH QUỲNH NGA</t>
  </si>
  <si>
    <t>HỨA THỊ NGÂN</t>
  </si>
  <si>
    <t>03/12/1998</t>
  </si>
  <si>
    <t>NGUYỄN THỊ HỒNG NGOAN</t>
  </si>
  <si>
    <t>TRẦN THỊ NGOAN</t>
  </si>
  <si>
    <t>NGÔ THỊ NGỌC</t>
  </si>
  <si>
    <t>30/03/1999</t>
  </si>
  <si>
    <t>PHẠM THỊ NGỌC</t>
  </si>
  <si>
    <t>NGUYỄN QUANG NGUYÊN</t>
  </si>
  <si>
    <t>13/04/1999</t>
  </si>
  <si>
    <t>ĐỖ NGUYỄN TIẾN NHẬT</t>
  </si>
  <si>
    <t>NGUYỄN LONG NHẬT</t>
  </si>
  <si>
    <t>LÊ THỊ HỒNG NHI</t>
  </si>
  <si>
    <t>29/12/1999</t>
  </si>
  <si>
    <t>NGUYỄN VĂN NHUNG</t>
  </si>
  <si>
    <t>02/07/1999</t>
  </si>
  <si>
    <t>NGUYỄN TIẾN PHONG</t>
  </si>
  <si>
    <t>18/04/1999</t>
  </si>
  <si>
    <t>LÊ ĐÌNH PHÚC</t>
  </si>
  <si>
    <t>18/08/1999</t>
  </si>
  <si>
    <t>NGUYỄN VĂN PHÚC</t>
  </si>
  <si>
    <t>ĐỖ THỊ QUỲNH PHƯƠNG</t>
  </si>
  <si>
    <t>22/07/1999</t>
  </si>
  <si>
    <t>ĐỒNG THỊ HOÀI PHƯƠNG</t>
  </si>
  <si>
    <t>HOÀNG VIỆT PHƯƠNG</t>
  </si>
  <si>
    <t>NGUYỄN MAI PHƯƠNG</t>
  </si>
  <si>
    <t>09/02/1999</t>
  </si>
  <si>
    <t>ĐỖ THỊ BÍCH PHƯỢNG</t>
  </si>
  <si>
    <t>LÊ THỊ MINH PHƯỢNG</t>
  </si>
  <si>
    <t>31/03/1999</t>
  </si>
  <si>
    <t>NGÔ VĂN QUANG</t>
  </si>
  <si>
    <t>01/02/1999</t>
  </si>
  <si>
    <t>NGUYỄN VĂN QUANG</t>
  </si>
  <si>
    <t>04/10/1999</t>
  </si>
  <si>
    <t>TRẦN MINH QUANG</t>
  </si>
  <si>
    <t>BÙI CÔNG QUÂN</t>
  </si>
  <si>
    <t>21/07/1999</t>
  </si>
  <si>
    <t>LÊ VĂN QUÍ</t>
  </si>
  <si>
    <t>NGÔ XUÂN QUÝ</t>
  </si>
  <si>
    <t>TRẦN MINH QUÝ</t>
  </si>
  <si>
    <t>06/05/1999</t>
  </si>
  <si>
    <t>NGUYỄN THỊ QUYÊN</t>
  </si>
  <si>
    <t>08/07/1999</t>
  </si>
  <si>
    <t>ĐỖ NHƯ QUỲNH</t>
  </si>
  <si>
    <t>07/08/1999</t>
  </si>
  <si>
    <t>BÙI THỊ SÁNG</t>
  </si>
  <si>
    <t>08/02/1999</t>
  </si>
  <si>
    <t>ĐINH VIẾT SƠN</t>
  </si>
  <si>
    <t>27/07/1999</t>
  </si>
  <si>
    <t>ĐỒNG THÁI SƠN</t>
  </si>
  <si>
    <t>NGUYỄN HỒNG SƠN</t>
  </si>
  <si>
    <t>09/10/1998</t>
  </si>
  <si>
    <t>NGUYỄN VĂN SƠN</t>
  </si>
  <si>
    <t>01/12/1999</t>
  </si>
  <si>
    <t>TRẦN THUẬN SƠN</t>
  </si>
  <si>
    <t>ĐÀO VĂN SỸ</t>
  </si>
  <si>
    <t>HOÀNG ĐỨC TÀI</t>
  </si>
  <si>
    <t>NGUYỄN THẾ TÂM</t>
  </si>
  <si>
    <t>NGUYỄN THỊ TÂM</t>
  </si>
  <si>
    <t>NGUYỄN THỊ THANH TÂM</t>
  </si>
  <si>
    <t>PHAN NGỌC KHÁNH TÂM</t>
  </si>
  <si>
    <t>24/01/1997</t>
  </si>
  <si>
    <t>VƯƠNG THỊ TÂM</t>
  </si>
  <si>
    <t>30/06/1999</t>
  </si>
  <si>
    <t>NGÔ THỊ THANH</t>
  </si>
  <si>
    <t>28/01/1999</t>
  </si>
  <si>
    <t>26/06/1999</t>
  </si>
  <si>
    <t>NGUYỄN HOÀI THANH</t>
  </si>
  <si>
    <t>NGUYỄN THỊ THANH</t>
  </si>
  <si>
    <t>NGUYỄN VIẾT THANH</t>
  </si>
  <si>
    <t>ĐỖ THUẬN THÀNH</t>
  </si>
  <si>
    <t>15/10/1999</t>
  </si>
  <si>
    <t>NGUYỄN TIẾN THÀNH</t>
  </si>
  <si>
    <t>NGUYỄN XUÂN THÀNH</t>
  </si>
  <si>
    <t>NGUYỄN THỊ THẢO</t>
  </si>
  <si>
    <t>19/08/1999</t>
  </si>
  <si>
    <t>02/10/1999</t>
  </si>
  <si>
    <t>NGUYỄN THỊ MINH THẢO</t>
  </si>
  <si>
    <t>NGUYỄN THỊ THU THẢO</t>
  </si>
  <si>
    <t>NGUYỄN THỊ THẮM</t>
  </si>
  <si>
    <t>ĐÀO VĂN THIỆN</t>
  </si>
  <si>
    <t>LA THỊ THU</t>
  </si>
  <si>
    <t>26/07/1999</t>
  </si>
  <si>
    <t>NGUYỄN THỊ HƯƠNG THUỲ</t>
  </si>
  <si>
    <t>ĐOÀN THỊ THANH THUỶ</t>
  </si>
  <si>
    <t>05/10/1999</t>
  </si>
  <si>
    <t>HOÀNG THANH THỦY</t>
  </si>
  <si>
    <t>PHẠM THỊ MINH THÚY</t>
  </si>
  <si>
    <t>09/05/1999</t>
  </si>
  <si>
    <t>DƯƠNG VĂN THỰC</t>
  </si>
  <si>
    <t>15/12/1999</t>
  </si>
  <si>
    <t>PHẠM HOÀI THƯƠNG</t>
  </si>
  <si>
    <t>VŨ VĂN TOÀN</t>
  </si>
  <si>
    <t>13/07/1999</t>
  </si>
  <si>
    <t>NGUYỄN VĂN TOÁN</t>
  </si>
  <si>
    <t>06/01/1999</t>
  </si>
  <si>
    <t>NGUYỄN ĐỨC TÔN</t>
  </si>
  <si>
    <t>LÊ THỊ HOÀI TRANG</t>
  </si>
  <si>
    <t>LÊ THỊ THU TRANG</t>
  </si>
  <si>
    <t>NGÔ KIỀU TRANG</t>
  </si>
  <si>
    <t>26/09/1999</t>
  </si>
  <si>
    <t>NGUYỄN THỊ HIỀN TRANG</t>
  </si>
  <si>
    <t>09/10/1999</t>
  </si>
  <si>
    <t>NGUYỄN THỊ THÙY TRANG</t>
  </si>
  <si>
    <t>VŨ BÁ ANH TRÁNG</t>
  </si>
  <si>
    <t>NGUYỄN VĂN TRƯỜNG</t>
  </si>
  <si>
    <t>TRẦN VĂN TRƯỜNG</t>
  </si>
  <si>
    <t>08/10/1999</t>
  </si>
  <si>
    <t>ĐỖ DƯƠNG ANH TÚ</t>
  </si>
  <si>
    <t>NGUYỄN THANH TUẤN</t>
  </si>
  <si>
    <t>16/07/1999</t>
  </si>
  <si>
    <t>TRẦN ANH TUẤN</t>
  </si>
  <si>
    <t>05/04/1999</t>
  </si>
  <si>
    <t>BÙI DUY TÙNG</t>
  </si>
  <si>
    <t>NGUYỄN THÀNH TUYÊN</t>
  </si>
  <si>
    <t>10/11/1998</t>
  </si>
  <si>
    <t>NGUYỄN VĂN TUYÊN</t>
  </si>
  <si>
    <t>06/04/1999</t>
  </si>
  <si>
    <t>NGUYỄN THỊ HẢI TUYỀN</t>
  </si>
  <si>
    <t>NGUYỄN THỊ TUYỂN</t>
  </si>
  <si>
    <t>20/06/1999</t>
  </si>
  <si>
    <t>LƯU THỊ TUYẾT</t>
  </si>
  <si>
    <t>10/04/1999</t>
  </si>
  <si>
    <t>LƯU THỊ VÂN</t>
  </si>
  <si>
    <t>NGUYỄN HOÀNG VÂN</t>
  </si>
  <si>
    <t>NGUYỄN THỊ VÂN</t>
  </si>
  <si>
    <t>TRẦN THỊ HẢI VÂN</t>
  </si>
  <si>
    <t>VƯƠNG THỊ HỒNG VÂN</t>
  </si>
  <si>
    <t>ĐỖ MINH VĨ</t>
  </si>
  <si>
    <t>NGUYỄN VĂN VIỆT</t>
  </si>
  <si>
    <t>10/09/1999</t>
  </si>
  <si>
    <t>ĐỖ QUANG VINH</t>
  </si>
  <si>
    <t>30/09/1997</t>
  </si>
  <si>
    <t>CHU THỊ XUÂN</t>
  </si>
  <si>
    <t>10/03/1999</t>
  </si>
  <si>
    <t>ĐÀM THỊ YẾN</t>
  </si>
  <si>
    <t>NGUYỄN HẢI YẾN</t>
  </si>
  <si>
    <t>NGUYỄN THỊ YẾN</t>
  </si>
  <si>
    <t>TRẦN THẾ AN</t>
  </si>
  <si>
    <t>12A2</t>
  </si>
  <si>
    <t>LƯU THỊ HẢI ANH</t>
  </si>
  <si>
    <t>22/03/1998</t>
  </si>
  <si>
    <t>12A1</t>
  </si>
  <si>
    <t>NGUYỄN MAI ANH</t>
  </si>
  <si>
    <t>19/02/1998</t>
  </si>
  <si>
    <t>NGUYỄN PHƯƠNG ANH</t>
  </si>
  <si>
    <t>11/03/1998</t>
  </si>
  <si>
    <t>12A3</t>
  </si>
  <si>
    <t>26/10/1998</t>
  </si>
  <si>
    <t>NGUYỄN THỊ HÀ ANH</t>
  </si>
  <si>
    <t>22/10/1998</t>
  </si>
  <si>
    <t>NGUYỄN THỊ HOÀI ANH</t>
  </si>
  <si>
    <t>09/09/1998</t>
  </si>
  <si>
    <t>07/07/1998</t>
  </si>
  <si>
    <t>NGUYỄN THỊ MINH ANH</t>
  </si>
  <si>
    <t>21/09/1998</t>
  </si>
  <si>
    <t>06/05/1998</t>
  </si>
  <si>
    <t>TRẦN LÂM ANH</t>
  </si>
  <si>
    <t>04/02/1998</t>
  </si>
  <si>
    <t>TRẦN LÊ MINH ANH</t>
  </si>
  <si>
    <t>23/11/1998</t>
  </si>
  <si>
    <t>NGUYỄN QUỐC BẢO</t>
  </si>
  <si>
    <t>08/01/1998</t>
  </si>
  <si>
    <t>TRỊNH NGỌC BẢO</t>
  </si>
  <si>
    <t>30/06/1998</t>
  </si>
  <si>
    <t>ĐỖ VĂN BÌNH</t>
  </si>
  <si>
    <t>10/02/1998</t>
  </si>
  <si>
    <t>12A4</t>
  </si>
  <si>
    <t>TẠ THỊ BÌNH</t>
  </si>
  <si>
    <t>21/12/1998</t>
  </si>
  <si>
    <t>ĐỖ TUẤN CẢNH</t>
  </si>
  <si>
    <t>24/04/1998</t>
  </si>
  <si>
    <t>NGUYỄN THÀNH CÔNG</t>
  </si>
  <si>
    <t>09/05/1998</t>
  </si>
  <si>
    <t>TRẦN VĂN DINH</t>
  </si>
  <si>
    <t>HOÀNG QUANG DŨNG</t>
  </si>
  <si>
    <t>01/05/1998</t>
  </si>
  <si>
    <t>NGUYỄN HOÀNG DŨNG</t>
  </si>
  <si>
    <t>23/03/1998</t>
  </si>
  <si>
    <t>CAO VĂN DUY</t>
  </si>
  <si>
    <t>LƯƠNG NHƯ DUY</t>
  </si>
  <si>
    <t>11/10/1998</t>
  </si>
  <si>
    <t>TRẦN THỊ THUỲ DƯƠNG</t>
  </si>
  <si>
    <t>18/10/1998</t>
  </si>
  <si>
    <t>NGUYỄN QUANG ĐẠO</t>
  </si>
  <si>
    <t>01/01/1998</t>
  </si>
  <si>
    <t>NGUYỄN VIẾT ĐỊNH</t>
  </si>
  <si>
    <t>27/10/1998</t>
  </si>
  <si>
    <t>NGUYỄN ĐỨC ĐOÀN</t>
  </si>
  <si>
    <t>26/09/1998</t>
  </si>
  <si>
    <t>13/01/1998</t>
  </si>
  <si>
    <t>LÊ THỊ GIANG</t>
  </si>
  <si>
    <t>24/07/1998</t>
  </si>
  <si>
    <t>DƯƠNG THU HÀ</t>
  </si>
  <si>
    <t>26/08/1998</t>
  </si>
  <si>
    <t>TRẦN VIỆT HÀ</t>
  </si>
  <si>
    <t>22/09/1998</t>
  </si>
  <si>
    <t>PHẠM VĂN HẢI</t>
  </si>
  <si>
    <t>07/11/1998</t>
  </si>
  <si>
    <t>TRẦN THỊ HẢI</t>
  </si>
  <si>
    <t>10/04/1998</t>
  </si>
  <si>
    <t>13/07/1998</t>
  </si>
  <si>
    <t>29/09/1998</t>
  </si>
  <si>
    <t>NGÔ THỊ THÚY HẰNG</t>
  </si>
  <si>
    <t>28/12/1998</t>
  </si>
  <si>
    <t>NGUYỄN THANH HẰNG</t>
  </si>
  <si>
    <t>23/01/1998</t>
  </si>
  <si>
    <t>10/09/1998</t>
  </si>
  <si>
    <t>NGUYỄN THỊ HẬU</t>
  </si>
  <si>
    <t>21/07/1998</t>
  </si>
  <si>
    <t>LƯU THỊ HIỀN</t>
  </si>
  <si>
    <t>01/06/1998</t>
  </si>
  <si>
    <t>LƯƠNG NGỌC HIỆP</t>
  </si>
  <si>
    <t>22/08/1998</t>
  </si>
  <si>
    <t>TRẦN ĐÌNH HIỆP</t>
  </si>
  <si>
    <t>12/12/1998</t>
  </si>
  <si>
    <t>CAO TRUNG HIẾU</t>
  </si>
  <si>
    <t>07/02/1998</t>
  </si>
  <si>
    <t>ĐỖ TRUNG HIẾU</t>
  </si>
  <si>
    <t>30/01/1998</t>
  </si>
  <si>
    <t>HỨA THỊ YẾN HOA</t>
  </si>
  <si>
    <t>03/10/1998</t>
  </si>
  <si>
    <t>NGUYỄN VĂN HÒA</t>
  </si>
  <si>
    <t>15/03/1998</t>
  </si>
  <si>
    <t>ĐỒNG THỊ THU HOÀI</t>
  </si>
  <si>
    <t>17/06/1998</t>
  </si>
  <si>
    <t>PHẠM THỊ THU HOÀI</t>
  </si>
  <si>
    <t>28/01/1998</t>
  </si>
  <si>
    <t>NGUYỄN THỊ THU HOÀN</t>
  </si>
  <si>
    <t>07/03/1998</t>
  </si>
  <si>
    <t>NGUYỄN VIỆT HOÀN</t>
  </si>
  <si>
    <t>12/04/1998</t>
  </si>
  <si>
    <t>NGUYỄN THÁI HỌC</t>
  </si>
  <si>
    <t>17/08/1998</t>
  </si>
  <si>
    <t>MAI THỊ HỒNG</t>
  </si>
  <si>
    <t>27/12/1998</t>
  </si>
  <si>
    <t>NGUYỄN THỊ HUÂN</t>
  </si>
  <si>
    <t>24/12/1998</t>
  </si>
  <si>
    <t>LẠI THỊ HUẾ</t>
  </si>
  <si>
    <t>NGUYỄN THỊ MINH HUỆ</t>
  </si>
  <si>
    <t>12/05/1998</t>
  </si>
  <si>
    <t>PHAN TRỌNG HUY</t>
  </si>
  <si>
    <t>13/03/1998</t>
  </si>
  <si>
    <t>NGHIÊM MINH HUYỀN</t>
  </si>
  <si>
    <t>18/07/1998</t>
  </si>
  <si>
    <t>21/03/1998</t>
  </si>
  <si>
    <t>07/06/1998</t>
  </si>
  <si>
    <t>TẠ THỊ MINH HUYỀN</t>
  </si>
  <si>
    <t>05/10/1998</t>
  </si>
  <si>
    <t>TRẦN THANH HUYỀN</t>
  </si>
  <si>
    <t>13/09/1998</t>
  </si>
  <si>
    <t>NGUYỄN VĂN HUYẾN</t>
  </si>
  <si>
    <t>24/01/1998</t>
  </si>
  <si>
    <t>NGUYỄN NGỌC HƯNG</t>
  </si>
  <si>
    <t>23/06/1998</t>
  </si>
  <si>
    <t>ĐỒNG THỊ LAN HƯƠNG</t>
  </si>
  <si>
    <t>03/09/1998</t>
  </si>
  <si>
    <t>06/08/1998</t>
  </si>
  <si>
    <t>14/10/1998</t>
  </si>
  <si>
    <t>TRẦN THỊ LAN HƯƠNG</t>
  </si>
  <si>
    <t>02/07/1998</t>
  </si>
  <si>
    <t>TRẦN THỊ THANH HƯƠNG</t>
  </si>
  <si>
    <t>02/11/1998</t>
  </si>
  <si>
    <t>ĐỖ THUÝ HƯỜNG</t>
  </si>
  <si>
    <t>13/10/1998</t>
  </si>
  <si>
    <t>ĐỒNG THỊ THUÝ HƯỜNG</t>
  </si>
  <si>
    <t>27/01/1998</t>
  </si>
  <si>
    <t>NGUYỄN VĂN LÂM</t>
  </si>
  <si>
    <t>ĐỒNG THỊ LÊ</t>
  </si>
  <si>
    <t>CAO THỊ MỸ LINH</t>
  </si>
  <si>
    <t>30/04/1998</t>
  </si>
  <si>
    <t>CÁT HUY LINH</t>
  </si>
  <si>
    <t>26/02/1998</t>
  </si>
  <si>
    <t>ĐỖ NGỌC LINH</t>
  </si>
  <si>
    <t>NGUYỄN DIỆP LINH</t>
  </si>
  <si>
    <t>06/10/1998</t>
  </si>
  <si>
    <t>18/04/1998</t>
  </si>
  <si>
    <t>NGUYỄN NGỌC QUANG LINH</t>
  </si>
  <si>
    <t>16/08/1998</t>
  </si>
  <si>
    <t>NGUYỄN PHẠM QUANG LINH</t>
  </si>
  <si>
    <t>30/08/1998</t>
  </si>
  <si>
    <t>NGUYỄN THUỲ LINH</t>
  </si>
  <si>
    <t>18/06/1998</t>
  </si>
  <si>
    <t>17/09/1998</t>
  </si>
  <si>
    <t>SÁI NGỌC LINH</t>
  </si>
  <si>
    <t>05/09/1998</t>
  </si>
  <si>
    <t>NGUYỄN XUÂN LĨNH</t>
  </si>
  <si>
    <t>LƯU VĂN LONG</t>
  </si>
  <si>
    <t>05/11/1998</t>
  </si>
  <si>
    <t>BÙI KHÁNH LY</t>
  </si>
  <si>
    <t>ĐÀM THẢO LY</t>
  </si>
  <si>
    <t>24/03/1998</t>
  </si>
  <si>
    <t>NGÔ PHƯƠNG THẢO LY</t>
  </si>
  <si>
    <t>07/12/1998</t>
  </si>
  <si>
    <t>NGÔ VĂN MẠNH</t>
  </si>
  <si>
    <t>14/09/1998</t>
  </si>
  <si>
    <t>NGUYỄN ĐỨC MẠNH</t>
  </si>
  <si>
    <t>14/11/1998</t>
  </si>
  <si>
    <t>VŨ BÁ NGỌC MINH</t>
  </si>
  <si>
    <t>19/10/1998</t>
  </si>
  <si>
    <t>VŨ VĂN MINH</t>
  </si>
  <si>
    <t>13/08/1998</t>
  </si>
  <si>
    <t>LẠI THỊ HÀ MY</t>
  </si>
  <si>
    <t>02/06/1998</t>
  </si>
  <si>
    <t>KHỔNG THỊ HIỀN NAM</t>
  </si>
  <si>
    <t>13/11/1998</t>
  </si>
  <si>
    <t>02/10/1998</t>
  </si>
  <si>
    <t>TRƯƠNG VĂN NAM</t>
  </si>
  <si>
    <t>24/06/1998</t>
  </si>
  <si>
    <t>DƯƠNG THỊ THANH NGA</t>
  </si>
  <si>
    <t>08/08/1998</t>
  </si>
  <si>
    <t>ĐỖ THÚY NGA</t>
  </si>
  <si>
    <t>11/12/1998</t>
  </si>
  <si>
    <t>NGUYỄN THỊ NGA</t>
  </si>
  <si>
    <t>15/05/1998</t>
  </si>
  <si>
    <t>DƯƠNG THUÝ NGÂN</t>
  </si>
  <si>
    <t>08/03/1998</t>
  </si>
  <si>
    <t>22/04/1998</t>
  </si>
  <si>
    <t>ĐỖ THỊ HỒNG NGỌC</t>
  </si>
  <si>
    <t>10/07/1998</t>
  </si>
  <si>
    <t>ĐÀM ÍCH NGUYÊN</t>
  </si>
  <si>
    <t>10/01/1998</t>
  </si>
  <si>
    <t>27/08/1998</t>
  </si>
  <si>
    <t>NGUYỄN THỊ QUỲNH NHUNG</t>
  </si>
  <si>
    <t>20/09/1998</t>
  </si>
  <si>
    <t>NGUYỄN DIỆU OANH</t>
  </si>
  <si>
    <t>08/10/1998</t>
  </si>
  <si>
    <t>ĐỒNG THU PHƯƠNG</t>
  </si>
  <si>
    <t>30/09/1998</t>
  </si>
  <si>
    <t>NGUYỄN LAN PHƯƠNG</t>
  </si>
  <si>
    <t>28/10/1998</t>
  </si>
  <si>
    <t>NGUYỄN QUỲNH PHƯƠNG</t>
  </si>
  <si>
    <t>12/07/1998</t>
  </si>
  <si>
    <t>CHU THỊ PHƯỢNG</t>
  </si>
  <si>
    <t>05/02/1998</t>
  </si>
  <si>
    <t>NGUYỄN HỒNG PHƯỢNG</t>
  </si>
  <si>
    <t>23/04/1998</t>
  </si>
  <si>
    <t>NGUYỄN THUÝ PHƯỢNG</t>
  </si>
  <si>
    <t>LÊ BÁ THÁI QUYỀN</t>
  </si>
  <si>
    <t>LÊ NHƯ QUỲNH</t>
  </si>
  <si>
    <t>LÊ THUÝ QUỲNH</t>
  </si>
  <si>
    <t>29/12/1998</t>
  </si>
  <si>
    <t>LƯU THỊ QUỲNH</t>
  </si>
  <si>
    <t>14/03/1998</t>
  </si>
  <si>
    <t>NGUYỄN HƯƠNG QUỲNH</t>
  </si>
  <si>
    <t>22/05/1998</t>
  </si>
  <si>
    <t>TRẦN THỊ QUỲNH</t>
  </si>
  <si>
    <t>NGUYỄN THỊ HƯƠNG SEN</t>
  </si>
  <si>
    <t>20/12/1998</t>
  </si>
  <si>
    <t>ĐÀO HỒNG SƠN</t>
  </si>
  <si>
    <t>15/09/1998</t>
  </si>
  <si>
    <t>PHẠM NGỌC SƠN</t>
  </si>
  <si>
    <t>10/12/1998</t>
  </si>
  <si>
    <t>VƯƠNG XUÂN SƠN</t>
  </si>
  <si>
    <t>19/03/1998</t>
  </si>
  <si>
    <t>NGUYỄN NGỌC THANH</t>
  </si>
  <si>
    <t>NGUYỄN THỊ KIM THANH</t>
  </si>
  <si>
    <t>02/09/1998</t>
  </si>
  <si>
    <t>ĐINH XUÂN THÀNH</t>
  </si>
  <si>
    <t>HOÀNG THỊ THU THẢO</t>
  </si>
  <si>
    <t>05/03/1998</t>
  </si>
  <si>
    <t>19/01/1998</t>
  </si>
  <si>
    <t>NGUYỄN THỊ PHƯƠNG THẢO</t>
  </si>
  <si>
    <t>NGUYỄN THỊ THÁI THẢO</t>
  </si>
  <si>
    <t>27/09/1998</t>
  </si>
  <si>
    <t>TRẦN THỊ THẢO</t>
  </si>
  <si>
    <t>23/05/1998</t>
  </si>
  <si>
    <t>VƯƠNG THỊ THẢO</t>
  </si>
  <si>
    <t>01/02/1998</t>
  </si>
  <si>
    <t>06/04/1998</t>
  </si>
  <si>
    <t>ĐỖ VĂN THẮNG</t>
  </si>
  <si>
    <t>NGUYỄN LÊ NHƯ THẮNG</t>
  </si>
  <si>
    <t>12/01/1998</t>
  </si>
  <si>
    <t>NGUYỄN XUÂN THẮNG</t>
  </si>
  <si>
    <t>NGUYỄN THỊ THỊNH</t>
  </si>
  <si>
    <t>10/08/1998</t>
  </si>
  <si>
    <t>NGUYỄN VĂN THỊNH</t>
  </si>
  <si>
    <t>15/06/1998</t>
  </si>
  <si>
    <t>NGUYỄN BẢO THOA</t>
  </si>
  <si>
    <t>TRẦN THỊ THOA</t>
  </si>
  <si>
    <t>15/07/1998</t>
  </si>
  <si>
    <t>HOÀNG VĂN THƠ</t>
  </si>
  <si>
    <t>22/11/1998</t>
  </si>
  <si>
    <t>09/02/1998</t>
  </si>
  <si>
    <t>TRẦN THỊ THƠM</t>
  </si>
  <si>
    <t>04/01/1998</t>
  </si>
  <si>
    <t>NGUYỄN DIỆU THUỲ</t>
  </si>
  <si>
    <t>VƯƠNG THỊ THUỶ</t>
  </si>
  <si>
    <t>HỒ THỊ THUÝ</t>
  </si>
  <si>
    <t>11/08/1998</t>
  </si>
  <si>
    <t>NGUYỄN THỊ THUÝ</t>
  </si>
  <si>
    <t>TRỊNH THỊ THUÝ</t>
  </si>
  <si>
    <t>20/07/1998</t>
  </si>
  <si>
    <t>ĐINH THỊ THANH THỦY</t>
  </si>
  <si>
    <t>12/02/1998</t>
  </si>
  <si>
    <t>NGUYỄN NGỌC THƯƠNG</t>
  </si>
  <si>
    <t>19/12/1998</t>
  </si>
  <si>
    <t>NGUYỄN HỒNG TIẾN</t>
  </si>
  <si>
    <t>11/02/1998</t>
  </si>
  <si>
    <t>25/02/1998</t>
  </si>
  <si>
    <t>SÁI THUỲ TRANG</t>
  </si>
  <si>
    <t>NGUYỄN QUỐC TRUNG</t>
  </si>
  <si>
    <t>NGUYỄN THỊ CẨM TÚ</t>
  </si>
  <si>
    <t>VƯƠNG THANH TÙNG</t>
  </si>
  <si>
    <t>29/07/1998</t>
  </si>
  <si>
    <t>NGUYỄN THỊ THANH TUYỀN</t>
  </si>
  <si>
    <t>21/04/1998</t>
  </si>
  <si>
    <t>TRẦN NGỌC TUYỀN</t>
  </si>
  <si>
    <t>ĐỖ VĂN TUYẾN</t>
  </si>
  <si>
    <t>08/04/1998</t>
  </si>
  <si>
    <t>NGUYỄN THỊ MAI TUYẾT</t>
  </si>
  <si>
    <t>09/11/1998</t>
  </si>
  <si>
    <t>ĐINH THỊ THU UYÊN</t>
  </si>
  <si>
    <t>02/08/1998</t>
  </si>
  <si>
    <t>LƯƠNG THỊ UYÊN</t>
  </si>
  <si>
    <t>TRỊNH THU UYÊN</t>
  </si>
  <si>
    <t>BÙI THANH VÂN</t>
  </si>
  <si>
    <t>05/04/1998</t>
  </si>
  <si>
    <t>ĐỒNG VĂN VIỆT</t>
  </si>
  <si>
    <t>HOÀNG QUANG VŨ</t>
  </si>
  <si>
    <t>15/01/1998</t>
  </si>
  <si>
    <t>TRẦN THỊ KIM XUÂN</t>
  </si>
  <si>
    <t>ĐỒNG THỊ THU YẾN</t>
  </si>
  <si>
    <t>31/03/1997</t>
  </si>
  <si>
    <t>NGUYỄN THỊ THÚY AN</t>
  </si>
  <si>
    <t>12A10</t>
  </si>
  <si>
    <t>BÙI THỊ HUYỀN ANH</t>
  </si>
  <si>
    <t>12A6</t>
  </si>
  <si>
    <t>DƯƠNG HOÀNG ANH</t>
  </si>
  <si>
    <t>01/08/1998</t>
  </si>
  <si>
    <t>12A5</t>
  </si>
  <si>
    <t>ĐỖ QUỲNH ANH</t>
  </si>
  <si>
    <t>16/11/1998</t>
  </si>
  <si>
    <t>ĐỖ THỊ KIỀU ANH</t>
  </si>
  <si>
    <t>16/07/1998</t>
  </si>
  <si>
    <t>12A8</t>
  </si>
  <si>
    <t>NGUYỄN DUY ANH</t>
  </si>
  <si>
    <t>12A9</t>
  </si>
  <si>
    <t>21/06/1998</t>
  </si>
  <si>
    <t>NGUYỄN NAM ANH</t>
  </si>
  <si>
    <t>24/05/1998</t>
  </si>
  <si>
    <t>09/04/1998</t>
  </si>
  <si>
    <t>12A7</t>
  </si>
  <si>
    <t>NGUYỄN THỊ HỒNG ANH</t>
  </si>
  <si>
    <t>12/10/1998</t>
  </si>
  <si>
    <t>NGUYỄN THỊ NGUYỆT ANH</t>
  </si>
  <si>
    <t>04/11/1998</t>
  </si>
  <si>
    <t>18/06/1900</t>
  </si>
  <si>
    <t>PHẠM THỊ NGỌC ANH</t>
  </si>
  <si>
    <t>14/12/1998</t>
  </si>
  <si>
    <t>TRẦN DUY ANH</t>
  </si>
  <si>
    <t>18/08/1998</t>
  </si>
  <si>
    <t>VŨ NHƯ TUẤN ANH</t>
  </si>
  <si>
    <t>17/10/1998</t>
  </si>
  <si>
    <t>VƯƠNG QUẾ ANH</t>
  </si>
  <si>
    <t>LA THỊ ÁNH</t>
  </si>
  <si>
    <t>03/06/1998</t>
  </si>
  <si>
    <t>07/01/1998</t>
  </si>
  <si>
    <t>NGUYỄN HỮU BẰNG</t>
  </si>
  <si>
    <t>NGUYỄN TUẤN BẰNG</t>
  </si>
  <si>
    <t>17/01/1998</t>
  </si>
  <si>
    <t>PHẠM THỊ THU BẰNG</t>
  </si>
  <si>
    <t>27/05/1998</t>
  </si>
  <si>
    <t>LƯU THỊ HẢI CHI</t>
  </si>
  <si>
    <t>23/09/1998</t>
  </si>
  <si>
    <t>DƯƠNG THỊ CHINH</t>
  </si>
  <si>
    <t>NGUYỄN THỊ CHINH</t>
  </si>
  <si>
    <t>ĐÀM KHẮC CÔNG</t>
  </si>
  <si>
    <t>15/12/1998</t>
  </si>
  <si>
    <t>NGUYỄN ĐÌNH CÔNG</t>
  </si>
  <si>
    <t>07/10/1998</t>
  </si>
  <si>
    <t>ĐỖ MẠNH CƯỜNG</t>
  </si>
  <si>
    <t>LƯU MẠNH CƯỜNG</t>
  </si>
  <si>
    <t>20/05/1998</t>
  </si>
  <si>
    <t>ĐỖ CÔNG DOANH</t>
  </si>
  <si>
    <t>NGUYỄN VĂN DOANH</t>
  </si>
  <si>
    <t>20/04/1997</t>
  </si>
  <si>
    <t>NGUYỄN NGỌC DUNG</t>
  </si>
  <si>
    <t>ĐÀM THỊ DUYÊN</t>
  </si>
  <si>
    <t>14/01/1998</t>
  </si>
  <si>
    <t>LÊ QUANG DƯƠNG</t>
  </si>
  <si>
    <t>NGÔ QUANG ĐẠI</t>
  </si>
  <si>
    <t>HOÀNG THỊ KIM ĐAN</t>
  </si>
  <si>
    <t>TRẦN THANH ĐIỆP</t>
  </si>
  <si>
    <t>23/08/1998</t>
  </si>
  <si>
    <t>NGUYỄN THÀNH ĐÔ</t>
  </si>
  <si>
    <t>NGUYỄN TIẾN ĐỘ</t>
  </si>
  <si>
    <t>14/05/1998</t>
  </si>
  <si>
    <t>PHAN TÀI ĐỨC</t>
  </si>
  <si>
    <t>17/11/1998</t>
  </si>
  <si>
    <t>NGUYỄN THỊ HÀ GẤM</t>
  </si>
  <si>
    <t>30/10/1998</t>
  </si>
  <si>
    <t>NGUYỄN ĐỨC GIANG</t>
  </si>
  <si>
    <t>ĐỖ QUANG HÀ</t>
  </si>
  <si>
    <t>31/08/1998</t>
  </si>
  <si>
    <t>NGUYỄN CÔNG HẢI</t>
  </si>
  <si>
    <t>04/08/1998</t>
  </si>
  <si>
    <t>NGUYỄN THỊ HẢI</t>
  </si>
  <si>
    <t>16/10/1998</t>
  </si>
  <si>
    <t>TRẦN VĂN HẢI</t>
  </si>
  <si>
    <t>VƯƠNG ĐÌNH HẢI</t>
  </si>
  <si>
    <t>17/02/1998</t>
  </si>
  <si>
    <t>DƯƠNG THỊ HẠNH</t>
  </si>
  <si>
    <t>10/10/1998</t>
  </si>
  <si>
    <t>ĐINH THU HẠNH</t>
  </si>
  <si>
    <t>NGUYỄN HỒNG HẠNH</t>
  </si>
  <si>
    <t>VŨ VĂN HÀO</t>
  </si>
  <si>
    <t>16/09/1998</t>
  </si>
  <si>
    <t>14/07/1998</t>
  </si>
  <si>
    <t>TẠ THỊ THANH HẰNG</t>
  </si>
  <si>
    <t>05/12/1998</t>
  </si>
  <si>
    <t>TRẦN THỊ THU HẰNG</t>
  </si>
  <si>
    <t>21/02/1998</t>
  </si>
  <si>
    <t>LÊ THỊ HẬU</t>
  </si>
  <si>
    <t>30/03/1998</t>
  </si>
  <si>
    <t>ĐÀO THỊ HIỀN</t>
  </si>
  <si>
    <t>21/05/1998</t>
  </si>
  <si>
    <t>TỪ THANH HIỀN</t>
  </si>
  <si>
    <t>NGUYỄN VĂN HIỆP</t>
  </si>
  <si>
    <t>14/02/1998</t>
  </si>
  <si>
    <t>25/08/1998</t>
  </si>
  <si>
    <t>DƯƠNG ĐỨC HIẾU</t>
  </si>
  <si>
    <t>17/07/1998</t>
  </si>
  <si>
    <t>DƯƠNG VĂN HIẾU</t>
  </si>
  <si>
    <t>29/08/1998</t>
  </si>
  <si>
    <t>ĐỖ MINH HIẾU</t>
  </si>
  <si>
    <t>11/11/1998</t>
  </si>
  <si>
    <t>LÊ MINH HIẾU</t>
  </si>
  <si>
    <t>28/09/1998</t>
  </si>
  <si>
    <t>NGUYỄN ĐỨC HIẾU</t>
  </si>
  <si>
    <t>NGUYỄN THỊ HIẾU</t>
  </si>
  <si>
    <t>04/09/1998</t>
  </si>
  <si>
    <t>PHẠM VĂN HIẾU</t>
  </si>
  <si>
    <t>28/07/1998</t>
  </si>
  <si>
    <t>TẠ MINH HIẾU</t>
  </si>
  <si>
    <t>11/09/1998</t>
  </si>
  <si>
    <t>TRẦN VĂN HIẾU</t>
  </si>
  <si>
    <t>02/01/1998</t>
  </si>
  <si>
    <t>NGUYỄN VĂN HIỆU</t>
  </si>
  <si>
    <t>20/06/1998</t>
  </si>
  <si>
    <t>ĐỖ THỊ HOA</t>
  </si>
  <si>
    <t>VŨ THỊ HOÀI</t>
  </si>
  <si>
    <t>ĐÀO DUY HOÀNG</t>
  </si>
  <si>
    <t>CHU THỊ PHƯƠNG HỒNG</t>
  </si>
  <si>
    <t>26/03/1998</t>
  </si>
  <si>
    <t>25/04/1998</t>
  </si>
  <si>
    <t>PHẠM THỊ HỢP</t>
  </si>
  <si>
    <t>27/11/1998</t>
  </si>
  <si>
    <t>TRƯƠNG VĂN HÙNG</t>
  </si>
  <si>
    <t>NGUYỄN QUỐC HUY</t>
  </si>
  <si>
    <t>TRƯƠNG CÔNG HUY</t>
  </si>
  <si>
    <t>LÃ THỊ THANH HUYỀN</t>
  </si>
  <si>
    <t>NGUYỄN THU HUYỀN</t>
  </si>
  <si>
    <t>28/02/1998</t>
  </si>
  <si>
    <t>TRẦN THỊ HUYỀN</t>
  </si>
  <si>
    <t>20/10/1998</t>
  </si>
  <si>
    <t>CAO XUÂN HƯNG</t>
  </si>
  <si>
    <t>13/04/1998</t>
  </si>
  <si>
    <t>KHỔNG DUY HƯNG</t>
  </si>
  <si>
    <t>01/03/1998</t>
  </si>
  <si>
    <t>NGÔ VĂN HƯNG</t>
  </si>
  <si>
    <t>09/07/1998</t>
  </si>
  <si>
    <t>HOÀNG THỊ LAN HƯƠNG</t>
  </si>
  <si>
    <t>NGUYỄN THỊ LAN HƯƠNG</t>
  </si>
  <si>
    <t>NGUYỄN THỊ THANH HƯƠNG</t>
  </si>
  <si>
    <t>27/10/2998</t>
  </si>
  <si>
    <t>NGUYỄN THỊ THU HƯƠNG</t>
  </si>
  <si>
    <t>NGUYỄN THỊ HƯỜNG</t>
  </si>
  <si>
    <t>NGUYỄN THỊ THU HƯỜNG</t>
  </si>
  <si>
    <t>18/03/1998</t>
  </si>
  <si>
    <t>NGUYỄN THUÝ HƯỜNG</t>
  </si>
  <si>
    <t>VŨ THỊ HƯỜNG</t>
  </si>
  <si>
    <t>25/10/1998</t>
  </si>
  <si>
    <t>BÙI VĂN HỮU</t>
  </si>
  <si>
    <t>ĐỖ VĂN KHẢI</t>
  </si>
  <si>
    <t>LÊ TRUNG KIÊN</t>
  </si>
  <si>
    <t>NGUYỄN THỊ HƯƠNG LAN</t>
  </si>
  <si>
    <t>PHẠM NGỌC LÂM</t>
  </si>
  <si>
    <t>NGUYỄN THỊ LÊN</t>
  </si>
  <si>
    <t>ĐÀO THANH LIÊM</t>
  </si>
  <si>
    <t>31/07/1998</t>
  </si>
  <si>
    <t>ĐÀM NGỌC LINH</t>
  </si>
  <si>
    <t>01/12/1997</t>
  </si>
  <si>
    <t>ĐOÀN THUỲ LINH</t>
  </si>
  <si>
    <t>21/10/1998</t>
  </si>
  <si>
    <t>18/05/1998</t>
  </si>
  <si>
    <t>NGUYỄN THỊ THUỲ LINH</t>
  </si>
  <si>
    <t>VƯƠNG THỊ LINH</t>
  </si>
  <si>
    <t>15/10/1998</t>
  </si>
  <si>
    <t>NGUYỄN THỊ KIỀU LOAN</t>
  </si>
  <si>
    <t>12/08/1998</t>
  </si>
  <si>
    <t>LÊ NGỌC PHI LONG</t>
  </si>
  <si>
    <t>ĐÀO THÀNH LỘC</t>
  </si>
  <si>
    <t>ĐÀM THỊ LUYỆN</t>
  </si>
  <si>
    <t>ĐÀO THỊ LƯƠNG</t>
  </si>
  <si>
    <t>ĐÀO THẢO LY</t>
  </si>
  <si>
    <t>13/05/1997</t>
  </si>
  <si>
    <t>NGUYỄN THỊ MAI LY</t>
  </si>
  <si>
    <t>27/07/1998</t>
  </si>
  <si>
    <t>NGUYỄN THỊ LÝ</t>
  </si>
  <si>
    <t>14/06/1998</t>
  </si>
  <si>
    <t>17/04/1997</t>
  </si>
  <si>
    <t>NGUYỄN VĂN MẬU</t>
  </si>
  <si>
    <t>NGUYỄN THỊ TRÀ MI</t>
  </si>
  <si>
    <t>NGUYỄN VĂN MINH</t>
  </si>
  <si>
    <t>PHẠM VŨ TRÀ MY</t>
  </si>
  <si>
    <t>TRẦN THỊ MY</t>
  </si>
  <si>
    <t>24/10/1998</t>
  </si>
  <si>
    <t>NGUYỄN THỊ NAM</t>
  </si>
  <si>
    <t>ĐỖ HỮU NĂM</t>
  </si>
  <si>
    <t>LƯU THỊ NÊN</t>
  </si>
  <si>
    <t>ĐÀO THỊ BÍCH NGA</t>
  </si>
  <si>
    <t>12/06/1998</t>
  </si>
  <si>
    <t>NGUYỄN THỊ HẰNG NGA</t>
  </si>
  <si>
    <t>LƯƠNG THỊ NGÀ</t>
  </si>
  <si>
    <t>NGUYỄN BÌNH NGÀ</t>
  </si>
  <si>
    <t>LÊ THỊ NGÂN</t>
  </si>
  <si>
    <t>BÙI THỊ HỒNG NGỌC</t>
  </si>
  <si>
    <t>05/08/1998</t>
  </si>
  <si>
    <t>LA BÍCH NGỌC</t>
  </si>
  <si>
    <t>06/02/1998</t>
  </si>
  <si>
    <t>NGUYỄN THỊ HỒNG NGỌC</t>
  </si>
  <si>
    <t>NGUYỄN THỊ MỸ NGỌC</t>
  </si>
  <si>
    <t>31/05/1998</t>
  </si>
  <si>
    <t>TRẦN DIỆU NGỌC</t>
  </si>
  <si>
    <t>20/02/1998</t>
  </si>
  <si>
    <t>LÊ DIỆP THẢO NGUYÊN</t>
  </si>
  <si>
    <t>21/11/1998</t>
  </si>
  <si>
    <t>NGUYỄN QUANG HẢI NGUYÊN</t>
  </si>
  <si>
    <t>01/11/1998</t>
  </si>
  <si>
    <t>NGUYỄN THỊ ÁNH NGUYỆT</t>
  </si>
  <si>
    <t>ĐÀO THỊ NHUNG</t>
  </si>
  <si>
    <t>NGUYỄN NHUNG NHUNG</t>
  </si>
  <si>
    <t>NGUYỄN THỊ NHUNG</t>
  </si>
  <si>
    <t>07/08/1998</t>
  </si>
  <si>
    <t>TRƯƠNG THỊ MAI OANH</t>
  </si>
  <si>
    <t>22/02/1998</t>
  </si>
  <si>
    <t>VŨ THỊ KIỀU OANH</t>
  </si>
  <si>
    <t>NGUYỄN ĐỨC PHONG</t>
  </si>
  <si>
    <t>03/11/1998</t>
  </si>
  <si>
    <t>NGUYỄN GIA PHONG</t>
  </si>
  <si>
    <t>LƯƠNG VĂN PHÚ</t>
  </si>
  <si>
    <t>13/10/1997</t>
  </si>
  <si>
    <t>HOÀNG THỊ PHƯƠNG</t>
  </si>
  <si>
    <t>LÊ THỊ PHƯƠNG</t>
  </si>
  <si>
    <t>NGUYỄN THỊ THU PHƯƠNG</t>
  </si>
  <si>
    <t>13/05/1998</t>
  </si>
  <si>
    <t>PHẠM DUY PHƯƠNG</t>
  </si>
  <si>
    <t>PHẠM MINH PHƯƠNG</t>
  </si>
  <si>
    <t>TÔN BÍCH PHƯƠNG</t>
  </si>
  <si>
    <t>01/09/1998</t>
  </si>
  <si>
    <t>ĐOÀN THỊ BÍCH PHƯỢNG</t>
  </si>
  <si>
    <t>NGUYỄN THỊ PHƯỢNG</t>
  </si>
  <si>
    <t>11/06/1998</t>
  </si>
  <si>
    <t>PHẠM THỊ PHƯỢNG</t>
  </si>
  <si>
    <t>NGUYỄN THANH QUANG</t>
  </si>
  <si>
    <t>25/09/1998</t>
  </si>
  <si>
    <t>VŨ HỒNG QUÂN</t>
  </si>
  <si>
    <t>ĐÀM THỊ QUẾ</t>
  </si>
  <si>
    <t>LƯU THỊ QUYÊN</t>
  </si>
  <si>
    <t>NGUYỄN VĂN QUYỀN</t>
  </si>
  <si>
    <t>07/06/1996</t>
  </si>
  <si>
    <t>VŨ VĂN QUYẾT</t>
  </si>
  <si>
    <t>VŨ THỊ THUÝ QUỲNH</t>
  </si>
  <si>
    <t>19/07/1998</t>
  </si>
  <si>
    <t>NGUYỄN THỊ SINH</t>
  </si>
  <si>
    <t>ĐỒNG VĂN SƠN</t>
  </si>
  <si>
    <t>13/01/1997</t>
  </si>
  <si>
    <t>13/06/1998</t>
  </si>
  <si>
    <t>ĐỖ ĐỨC TÀI</t>
  </si>
  <si>
    <t>ĐỒNG TRỌNG TAM</t>
  </si>
  <si>
    <t>ĐẶNG THỊ THANH TÂM</t>
  </si>
  <si>
    <t>ĐẶNG VĂN TÂM</t>
  </si>
  <si>
    <t>16/01/1998</t>
  </si>
  <si>
    <t>ĐẶNG ANH TẤN</t>
  </si>
  <si>
    <t>17/04/1998</t>
  </si>
  <si>
    <t>LẠI THỊ THÀ</t>
  </si>
  <si>
    <t>LƯU VĂN THÁI</t>
  </si>
  <si>
    <t>06/07/1998</t>
  </si>
  <si>
    <t>NGÔ HOÀNG THÁI</t>
  </si>
  <si>
    <t>30/05/1998</t>
  </si>
  <si>
    <t>ĐÀM THỊ THANH</t>
  </si>
  <si>
    <t>25/12/1998</t>
  </si>
  <si>
    <t>ĐỖ THỊ THANH</t>
  </si>
  <si>
    <t>ĐỒNG TRUNG THÀNH</t>
  </si>
  <si>
    <t>PHAN THẾ THÀNH</t>
  </si>
  <si>
    <t>ĐỖ THỊ THU THẢO</t>
  </si>
  <si>
    <t>24/09/1998</t>
  </si>
  <si>
    <t>DƯƠNG THỊ PHƯƠNG THẮM</t>
  </si>
  <si>
    <t>08/02/1998</t>
  </si>
  <si>
    <t>BÙI THỊ THẮNG</t>
  </si>
  <si>
    <t>15/08/1998</t>
  </si>
  <si>
    <t>NGUYỄN VĂN THẮNG</t>
  </si>
  <si>
    <t>NGUYỄN ĐỨC THIỆU</t>
  </si>
  <si>
    <t>04/10/1998</t>
  </si>
  <si>
    <t>NGUYỄN TRƯỜNG THỌ</t>
  </si>
  <si>
    <t>22/06/1998</t>
  </si>
  <si>
    <t>NGUYỄN THỊ TRUNG THU</t>
  </si>
  <si>
    <t>NGUYỄN VĂN THU</t>
  </si>
  <si>
    <t>02/03/1998</t>
  </si>
  <si>
    <t>CÙ THỊ ÁNH THUỲ</t>
  </si>
  <si>
    <t>22/07/1998</t>
  </si>
  <si>
    <t>TRƯƠNG THỊ THUÝ</t>
  </si>
  <si>
    <t>ĐÀM THỊ THUYẾT</t>
  </si>
  <si>
    <t>CHU THỊ THƯƠNG</t>
  </si>
  <si>
    <t>24/10/1997</t>
  </si>
  <si>
    <t>NGUYỄN THỊ THƯỜNG</t>
  </si>
  <si>
    <t>NGÔ THÙY TIÊN</t>
  </si>
  <si>
    <t>29/11/1998</t>
  </si>
  <si>
    <t>NGUYỄN ĐÌNH TÌNH</t>
  </si>
  <si>
    <t>KHỔNG THỊ TOAN</t>
  </si>
  <si>
    <t>ĐINH THỊ NGỌC TRANG</t>
  </si>
  <si>
    <t>ĐỖ THỊ THU TRANG</t>
  </si>
  <si>
    <t>NGUYỄN HUYỀN TRANG</t>
  </si>
  <si>
    <t>TRẦN VĂN TRÍ</t>
  </si>
  <si>
    <t>ĐÀO ĐỨC TRỌNG</t>
  </si>
  <si>
    <t>DƯƠNG VĂN TRUNG</t>
  </si>
  <si>
    <t>16/09/1997</t>
  </si>
  <si>
    <t>ĐỖ ĐẠI TRUNG</t>
  </si>
  <si>
    <t>14/01/1997</t>
  </si>
  <si>
    <t>CẤN XUÂN TRƯỜNG</t>
  </si>
  <si>
    <t>NGUYỄN ĐĂNG TÚ</t>
  </si>
  <si>
    <t>CHU VĂN TUẤN</t>
  </si>
  <si>
    <t>21/11/1997</t>
  </si>
  <si>
    <t>NGÔ VĂN TUẤN</t>
  </si>
  <si>
    <t>HỒ MINH TÙNG</t>
  </si>
  <si>
    <t>NGUYỄN ĐĂNG TÙNG</t>
  </si>
  <si>
    <t>NGUYỄN THỊ TUYỀN</t>
  </si>
  <si>
    <t>NGUYỄN THỊ UYÊN</t>
  </si>
  <si>
    <t>01/10/1998</t>
  </si>
  <si>
    <t>NGUYỄN THUÝ VÂN</t>
  </si>
  <si>
    <t>12/11/1998</t>
  </si>
  <si>
    <t>NGUYỄN THỊ BÍCH VIÊN</t>
  </si>
  <si>
    <t>TRẦN VĂN VIỆT</t>
  </si>
  <si>
    <t>ĐÀM QUANG VINH</t>
  </si>
  <si>
    <t>THÁI VĂN VŨ</t>
  </si>
  <si>
    <t>NGUYỄN THỊ XUÂN</t>
  </si>
  <si>
    <t>NGUYỄN THỊ THANH XUÂN</t>
  </si>
  <si>
    <t>24/11/1998</t>
  </si>
  <si>
    <t>TRẦN THỊ THANH XUÂN</t>
  </si>
  <si>
    <t>04/06/1998</t>
  </si>
  <si>
    <t>LÊ BÁ YÊN</t>
  </si>
  <si>
    <t>27/02/1998</t>
  </si>
  <si>
    <t>NGUYỄN THỊ HOÀNG YẾN</t>
  </si>
  <si>
    <t>TRỊNH THỊ HẢI YẾN</t>
  </si>
  <si>
    <t>Nguyễn Thị Phương Thùy</t>
  </si>
  <si>
    <t>28/11/1998</t>
  </si>
  <si>
    <t>STT</t>
  </si>
  <si>
    <t>SBD</t>
  </si>
  <si>
    <t>HỌ VÀ TÊN</t>
  </si>
  <si>
    <t>NGÀY SINH</t>
  </si>
  <si>
    <t>LỚP</t>
  </si>
  <si>
    <t>PHÒNG THI</t>
  </si>
  <si>
    <t>HỌ ĐỆM</t>
  </si>
  <si>
    <t>TÊN</t>
  </si>
</sst>
</file>

<file path=xl/styles.xml><?xml version="1.0" encoding="utf-8"?>
<styleSheet xmlns="http://schemas.openxmlformats.org/spreadsheetml/2006/main">
  <numFmts count="1">
    <numFmt numFmtId="164" formatCode="0_);\(0\)"/>
  </numFmts>
  <fonts count="7"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2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/>
    <xf numFmtId="164" fontId="5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6" fillId="0" borderId="2" xfId="0" applyFont="1" applyBorder="1"/>
    <xf numFmtId="0" fontId="6" fillId="0" borderId="3" xfId="0" applyFont="1" applyBorder="1"/>
    <xf numFmtId="0" fontId="5" fillId="0" borderId="1" xfId="0" applyFont="1" applyBorder="1" applyAlignment="1"/>
    <xf numFmtId="0" fontId="4" fillId="0" borderId="1" xfId="0" applyFont="1" applyBorder="1" applyAlignment="1"/>
    <xf numFmtId="0" fontId="4" fillId="0" borderId="1" xfId="1" applyFont="1" applyBorder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40"/>
  <sheetViews>
    <sheetView tabSelected="1" topLeftCell="A786" workbookViewId="0">
      <selection activeCell="J790" sqref="J790"/>
    </sheetView>
  </sheetViews>
  <sheetFormatPr defaultRowHeight="24.75" customHeight="1"/>
  <cols>
    <col min="1" max="1" width="9.140625" style="4"/>
    <col min="2" max="2" width="11.5703125" style="4" customWidth="1"/>
    <col min="3" max="3" width="36.5703125" style="4" hidden="1" customWidth="1"/>
    <col min="4" max="4" width="28.42578125" style="4" customWidth="1"/>
    <col min="5" max="5" width="11.7109375" style="4" customWidth="1"/>
    <col min="6" max="6" width="14.42578125" style="4" customWidth="1"/>
    <col min="7" max="7" width="8.7109375" style="4" customWidth="1"/>
    <col min="8" max="8" width="14.140625" style="4" customWidth="1"/>
    <col min="9" max="16384" width="9.140625" style="4"/>
  </cols>
  <sheetData>
    <row r="1" spans="1:8" ht="24.75" customHeight="1">
      <c r="A1" s="1" t="s">
        <v>1822</v>
      </c>
      <c r="B1" s="1" t="s">
        <v>1823</v>
      </c>
      <c r="C1" s="1" t="s">
        <v>1824</v>
      </c>
      <c r="D1" s="2" t="s">
        <v>1828</v>
      </c>
      <c r="E1" s="3" t="s">
        <v>1829</v>
      </c>
      <c r="F1" s="1" t="s">
        <v>1825</v>
      </c>
      <c r="G1" s="1" t="s">
        <v>1826</v>
      </c>
      <c r="H1" s="1" t="s">
        <v>1827</v>
      </c>
    </row>
    <row r="2" spans="1:8" ht="24.75" customHeight="1">
      <c r="A2" s="5">
        <v>1</v>
      </c>
      <c r="B2" s="6">
        <v>100001</v>
      </c>
      <c r="C2" s="7" t="s">
        <v>0</v>
      </c>
      <c r="D2" s="8" t="str">
        <f>LEFT(C2,LEN(C2)-LEN(E2))</f>
        <v xml:space="preserve">NGUYỄN HỒNG </v>
      </c>
      <c r="E2" s="9" t="str">
        <f>IF(ISERROR(FIND(" ",TRIM(C2),1)),"",RIGHT(TRIM(C2),LEN(TRIM(C2))-FIND("#",SUBSTITUTE(TRIM(C2)," ","#",LEN(TRIM(C2))-LEN(SUBSTITUTE(TRIM(C2)," ",""))))))</f>
        <v>AN</v>
      </c>
      <c r="F2" s="10" t="s">
        <v>1</v>
      </c>
      <c r="G2" s="10" t="s">
        <v>2</v>
      </c>
      <c r="H2" s="11">
        <v>1</v>
      </c>
    </row>
    <row r="3" spans="1:8" ht="24.75" customHeight="1">
      <c r="A3" s="5">
        <v>2</v>
      </c>
      <c r="B3" s="6">
        <v>100002</v>
      </c>
      <c r="C3" s="7" t="s">
        <v>3</v>
      </c>
      <c r="D3" s="8" t="str">
        <f t="shared" ref="D3:D66" si="0">LEFT(C3,LEN(C3)-LEN(E3))</f>
        <v xml:space="preserve">NGUYỄN LƯƠNG </v>
      </c>
      <c r="E3" s="9" t="str">
        <f t="shared" ref="E3:E66" si="1">IF(ISERROR(FIND(" ",TRIM(C3),1)),"",RIGHT(TRIM(C3),LEN(TRIM(C3))-FIND("#",SUBSTITUTE(TRIM(C3)," ","#",LEN(TRIM(C3))-LEN(SUBSTITUTE(TRIM(C3)," ",""))))))</f>
        <v>AN</v>
      </c>
      <c r="F3" s="10" t="s">
        <v>4</v>
      </c>
      <c r="G3" s="10" t="s">
        <v>5</v>
      </c>
      <c r="H3" s="11">
        <v>1</v>
      </c>
    </row>
    <row r="4" spans="1:8" ht="24.75" customHeight="1">
      <c r="A4" s="5">
        <v>3</v>
      </c>
      <c r="B4" s="6">
        <v>100003</v>
      </c>
      <c r="C4" s="7" t="s">
        <v>6</v>
      </c>
      <c r="D4" s="8" t="str">
        <f t="shared" si="0"/>
        <v xml:space="preserve">DƯƠNG TRẦN HOÀNG </v>
      </c>
      <c r="E4" s="9" t="str">
        <f t="shared" si="1"/>
        <v>ANH</v>
      </c>
      <c r="F4" s="10" t="s">
        <v>7</v>
      </c>
      <c r="G4" s="10" t="s">
        <v>2</v>
      </c>
      <c r="H4" s="11">
        <v>1</v>
      </c>
    </row>
    <row r="5" spans="1:8" ht="24.75" customHeight="1">
      <c r="A5" s="5">
        <v>4</v>
      </c>
      <c r="B5" s="6">
        <v>100004</v>
      </c>
      <c r="C5" s="7" t="s">
        <v>8</v>
      </c>
      <c r="D5" s="8" t="str">
        <f t="shared" si="0"/>
        <v xml:space="preserve">ĐÀM THỊ LAN </v>
      </c>
      <c r="E5" s="9" t="str">
        <f t="shared" si="1"/>
        <v>ANH</v>
      </c>
      <c r="F5" s="10" t="s">
        <v>9</v>
      </c>
      <c r="G5" s="10" t="s">
        <v>5</v>
      </c>
      <c r="H5" s="11">
        <v>1</v>
      </c>
    </row>
    <row r="6" spans="1:8" ht="24.75" customHeight="1">
      <c r="A6" s="5">
        <v>5</v>
      </c>
      <c r="B6" s="6">
        <v>100005</v>
      </c>
      <c r="C6" s="7" t="s">
        <v>10</v>
      </c>
      <c r="D6" s="8" t="str">
        <f t="shared" si="0"/>
        <v xml:space="preserve">NGÔ DIỆP </v>
      </c>
      <c r="E6" s="9" t="str">
        <f t="shared" si="1"/>
        <v>ANH</v>
      </c>
      <c r="F6" s="10" t="s">
        <v>11</v>
      </c>
      <c r="G6" s="10" t="s">
        <v>2</v>
      </c>
      <c r="H6" s="11">
        <v>1</v>
      </c>
    </row>
    <row r="7" spans="1:8" ht="24.75" customHeight="1">
      <c r="A7" s="5">
        <v>6</v>
      </c>
      <c r="B7" s="6">
        <v>100006</v>
      </c>
      <c r="C7" s="7" t="s">
        <v>12</v>
      </c>
      <c r="D7" s="8" t="str">
        <f t="shared" si="0"/>
        <v xml:space="preserve">NGÔ THỊ LAN </v>
      </c>
      <c r="E7" s="9" t="str">
        <f t="shared" si="1"/>
        <v>ANH</v>
      </c>
      <c r="F7" s="10" t="s">
        <v>13</v>
      </c>
      <c r="G7" s="10" t="s">
        <v>14</v>
      </c>
      <c r="H7" s="11">
        <v>1</v>
      </c>
    </row>
    <row r="8" spans="1:8" ht="24.75" customHeight="1">
      <c r="A8" s="5">
        <v>7</v>
      </c>
      <c r="B8" s="6">
        <v>100007</v>
      </c>
      <c r="C8" s="7" t="s">
        <v>15</v>
      </c>
      <c r="D8" s="8" t="str">
        <f t="shared" si="0"/>
        <v xml:space="preserve">NGUYỄN HOÀNG </v>
      </c>
      <c r="E8" s="9" t="str">
        <f t="shared" si="1"/>
        <v>ANH</v>
      </c>
      <c r="F8" s="10" t="s">
        <v>16</v>
      </c>
      <c r="G8" s="10" t="s">
        <v>14</v>
      </c>
      <c r="H8" s="11">
        <v>1</v>
      </c>
    </row>
    <row r="9" spans="1:8" ht="24.75" customHeight="1">
      <c r="A9" s="5">
        <v>8</v>
      </c>
      <c r="B9" s="6">
        <v>100008</v>
      </c>
      <c r="C9" s="7" t="s">
        <v>17</v>
      </c>
      <c r="D9" s="8" t="str">
        <f t="shared" si="0"/>
        <v xml:space="preserve">NGUYỄN LAN </v>
      </c>
      <c r="E9" s="9" t="str">
        <f t="shared" si="1"/>
        <v>ANH</v>
      </c>
      <c r="F9" s="10" t="s">
        <v>18</v>
      </c>
      <c r="G9" s="10" t="s">
        <v>2</v>
      </c>
      <c r="H9" s="11">
        <v>1</v>
      </c>
    </row>
    <row r="10" spans="1:8" ht="24.75" customHeight="1">
      <c r="A10" s="5">
        <v>9</v>
      </c>
      <c r="B10" s="6">
        <v>100009</v>
      </c>
      <c r="C10" s="7" t="s">
        <v>19</v>
      </c>
      <c r="D10" s="8" t="str">
        <f t="shared" si="0"/>
        <v xml:space="preserve">NGUYỄN THỊ HẢI </v>
      </c>
      <c r="E10" s="9" t="str">
        <f t="shared" si="1"/>
        <v>ANH</v>
      </c>
      <c r="F10" s="10" t="s">
        <v>20</v>
      </c>
      <c r="G10" s="10" t="s">
        <v>5</v>
      </c>
      <c r="H10" s="11">
        <v>1</v>
      </c>
    </row>
    <row r="11" spans="1:8" ht="24.75" customHeight="1">
      <c r="A11" s="5">
        <v>10</v>
      </c>
      <c r="B11" s="6">
        <v>100010</v>
      </c>
      <c r="C11" s="7" t="s">
        <v>21</v>
      </c>
      <c r="D11" s="8" t="str">
        <f t="shared" si="0"/>
        <v xml:space="preserve">NGUYỄN THỊ LAN </v>
      </c>
      <c r="E11" s="9" t="str">
        <f t="shared" si="1"/>
        <v>ANH</v>
      </c>
      <c r="F11" s="10" t="s">
        <v>22</v>
      </c>
      <c r="G11" s="10" t="s">
        <v>23</v>
      </c>
      <c r="H11" s="11">
        <v>1</v>
      </c>
    </row>
    <row r="12" spans="1:8" ht="24.75" customHeight="1">
      <c r="A12" s="5">
        <v>11</v>
      </c>
      <c r="B12" s="6">
        <v>100011</v>
      </c>
      <c r="C12" s="7" t="s">
        <v>24</v>
      </c>
      <c r="D12" s="8" t="str">
        <f t="shared" si="0"/>
        <v xml:space="preserve">NGUYỄN TUẤN </v>
      </c>
      <c r="E12" s="9" t="str">
        <f t="shared" si="1"/>
        <v>ANH</v>
      </c>
      <c r="F12" s="10" t="s">
        <v>25</v>
      </c>
      <c r="G12" s="10" t="s">
        <v>5</v>
      </c>
      <c r="H12" s="11">
        <v>1</v>
      </c>
    </row>
    <row r="13" spans="1:8" ht="24.75" customHeight="1">
      <c r="A13" s="5">
        <v>12</v>
      </c>
      <c r="B13" s="6">
        <v>100012</v>
      </c>
      <c r="C13" s="7" t="s">
        <v>26</v>
      </c>
      <c r="D13" s="8" t="str">
        <f t="shared" si="0"/>
        <v xml:space="preserve">VŨ THỊ XUÂN </v>
      </c>
      <c r="E13" s="9" t="str">
        <f t="shared" si="1"/>
        <v>ANH</v>
      </c>
      <c r="F13" s="10" t="s">
        <v>27</v>
      </c>
      <c r="G13" s="10" t="s">
        <v>5</v>
      </c>
      <c r="H13" s="11">
        <v>1</v>
      </c>
    </row>
    <row r="14" spans="1:8" ht="24.75" customHeight="1">
      <c r="A14" s="5">
        <v>13</v>
      </c>
      <c r="B14" s="6">
        <v>100013</v>
      </c>
      <c r="C14" s="7" t="s">
        <v>28</v>
      </c>
      <c r="D14" s="8" t="str">
        <f t="shared" si="0"/>
        <v xml:space="preserve">NGÔ NGỌC </v>
      </c>
      <c r="E14" s="9" t="str">
        <f t="shared" si="1"/>
        <v>ÁNH</v>
      </c>
      <c r="F14" s="10" t="s">
        <v>29</v>
      </c>
      <c r="G14" s="10" t="s">
        <v>2</v>
      </c>
      <c r="H14" s="11">
        <v>1</v>
      </c>
    </row>
    <row r="15" spans="1:8" ht="24.75" customHeight="1">
      <c r="A15" s="5">
        <v>14</v>
      </c>
      <c r="B15" s="6">
        <v>100014</v>
      </c>
      <c r="C15" s="7" t="s">
        <v>30</v>
      </c>
      <c r="D15" s="8" t="str">
        <f t="shared" si="0"/>
        <v xml:space="preserve">NGUYỄN THỊ </v>
      </c>
      <c r="E15" s="9" t="str">
        <f t="shared" si="1"/>
        <v>ÁNH</v>
      </c>
      <c r="F15" s="10" t="s">
        <v>31</v>
      </c>
      <c r="G15" s="10" t="s">
        <v>23</v>
      </c>
      <c r="H15" s="11">
        <v>1</v>
      </c>
    </row>
    <row r="16" spans="1:8" ht="24.75" customHeight="1">
      <c r="A16" s="5">
        <v>15</v>
      </c>
      <c r="B16" s="6">
        <v>100015</v>
      </c>
      <c r="C16" s="7" t="s">
        <v>32</v>
      </c>
      <c r="D16" s="8" t="str">
        <f t="shared" si="0"/>
        <v xml:space="preserve">NGUYỄN THỊ MINH </v>
      </c>
      <c r="E16" s="9" t="str">
        <f t="shared" si="1"/>
        <v>ÁNH</v>
      </c>
      <c r="F16" s="10" t="s">
        <v>33</v>
      </c>
      <c r="G16" s="10" t="s">
        <v>5</v>
      </c>
      <c r="H16" s="11">
        <v>1</v>
      </c>
    </row>
    <row r="17" spans="1:8" ht="24.75" customHeight="1">
      <c r="A17" s="5">
        <v>16</v>
      </c>
      <c r="B17" s="6">
        <v>100016</v>
      </c>
      <c r="C17" s="7" t="s">
        <v>34</v>
      </c>
      <c r="D17" s="8" t="str">
        <f t="shared" si="0"/>
        <v xml:space="preserve">THIỀU NGUYỄN NGỌC </v>
      </c>
      <c r="E17" s="9" t="str">
        <f t="shared" si="1"/>
        <v>ÁNH</v>
      </c>
      <c r="F17" s="10" t="s">
        <v>35</v>
      </c>
      <c r="G17" s="10" t="s">
        <v>14</v>
      </c>
      <c r="H17" s="11">
        <v>1</v>
      </c>
    </row>
    <row r="18" spans="1:8" ht="24.75" customHeight="1">
      <c r="A18" s="5">
        <v>17</v>
      </c>
      <c r="B18" s="6">
        <v>100017</v>
      </c>
      <c r="C18" s="7" t="s">
        <v>36</v>
      </c>
      <c r="D18" s="8" t="str">
        <f t="shared" si="0"/>
        <v xml:space="preserve">TRẦN NGỌC </v>
      </c>
      <c r="E18" s="9" t="str">
        <f t="shared" si="1"/>
        <v>BÁCH</v>
      </c>
      <c r="F18" s="10" t="s">
        <v>37</v>
      </c>
      <c r="G18" s="10" t="s">
        <v>14</v>
      </c>
      <c r="H18" s="11">
        <v>1</v>
      </c>
    </row>
    <row r="19" spans="1:8" ht="24.75" customHeight="1">
      <c r="A19" s="5">
        <v>18</v>
      </c>
      <c r="B19" s="6">
        <v>100018</v>
      </c>
      <c r="C19" s="7" t="s">
        <v>38</v>
      </c>
      <c r="D19" s="8" t="str">
        <f t="shared" si="0"/>
        <v xml:space="preserve">LÊ NGỌC </v>
      </c>
      <c r="E19" s="9" t="str">
        <f t="shared" si="1"/>
        <v>BÍCH</v>
      </c>
      <c r="F19" s="10" t="s">
        <v>39</v>
      </c>
      <c r="G19" s="10" t="s">
        <v>5</v>
      </c>
      <c r="H19" s="11">
        <v>1</v>
      </c>
    </row>
    <row r="20" spans="1:8" ht="24.75" customHeight="1">
      <c r="A20" s="5">
        <v>19</v>
      </c>
      <c r="B20" s="6">
        <v>100019</v>
      </c>
      <c r="C20" s="7" t="s">
        <v>40</v>
      </c>
      <c r="D20" s="8" t="str">
        <f t="shared" si="0"/>
        <v xml:space="preserve">TRỊNH THỊ  NGỌC </v>
      </c>
      <c r="E20" s="9" t="str">
        <f t="shared" si="1"/>
        <v>BÍCH</v>
      </c>
      <c r="F20" s="10" t="s">
        <v>41</v>
      </c>
      <c r="G20" s="10" t="s">
        <v>2</v>
      </c>
      <c r="H20" s="11">
        <v>1</v>
      </c>
    </row>
    <row r="21" spans="1:8" ht="24.75" customHeight="1">
      <c r="A21" s="5">
        <v>20</v>
      </c>
      <c r="B21" s="6">
        <v>100020</v>
      </c>
      <c r="C21" s="7" t="s">
        <v>42</v>
      </c>
      <c r="D21" s="8" t="str">
        <f t="shared" si="0"/>
        <v xml:space="preserve">BÙI THỊ PHƯƠNG </v>
      </c>
      <c r="E21" s="9" t="str">
        <f t="shared" si="1"/>
        <v>BÌNH</v>
      </c>
      <c r="F21" s="10" t="s">
        <v>43</v>
      </c>
      <c r="G21" s="10" t="s">
        <v>23</v>
      </c>
      <c r="H21" s="11">
        <v>1</v>
      </c>
    </row>
    <row r="22" spans="1:8" ht="24.75" customHeight="1">
      <c r="A22" s="5">
        <v>21</v>
      </c>
      <c r="B22" s="6">
        <v>100021</v>
      </c>
      <c r="C22" s="7" t="s">
        <v>44</v>
      </c>
      <c r="D22" s="8" t="str">
        <f t="shared" si="0"/>
        <v xml:space="preserve">NGUYỄN ĐÌNH </v>
      </c>
      <c r="E22" s="9" t="str">
        <f t="shared" si="1"/>
        <v>BÌNH</v>
      </c>
      <c r="F22" s="10" t="s">
        <v>45</v>
      </c>
      <c r="G22" s="10" t="s">
        <v>5</v>
      </c>
      <c r="H22" s="11">
        <v>1</v>
      </c>
    </row>
    <row r="23" spans="1:8" ht="24.75" customHeight="1">
      <c r="A23" s="5">
        <v>22</v>
      </c>
      <c r="B23" s="6">
        <v>100022</v>
      </c>
      <c r="C23" s="7" t="s">
        <v>46</v>
      </c>
      <c r="D23" s="8" t="str">
        <f t="shared" si="0"/>
        <v xml:space="preserve">PHẠM THỊ </v>
      </c>
      <c r="E23" s="9" t="str">
        <f t="shared" si="1"/>
        <v>CHÀ</v>
      </c>
      <c r="F23" s="10" t="s">
        <v>47</v>
      </c>
      <c r="G23" s="10" t="s">
        <v>48</v>
      </c>
      <c r="H23" s="11">
        <v>1</v>
      </c>
    </row>
    <row r="24" spans="1:8" ht="24.75" customHeight="1">
      <c r="A24" s="5">
        <v>23</v>
      </c>
      <c r="B24" s="6">
        <v>100023</v>
      </c>
      <c r="C24" s="7" t="s">
        <v>49</v>
      </c>
      <c r="D24" s="8" t="str">
        <f t="shared" si="0"/>
        <v xml:space="preserve">HOÀNG THỊ THỦY </v>
      </c>
      <c r="E24" s="9" t="str">
        <f t="shared" si="1"/>
        <v>CHI</v>
      </c>
      <c r="F24" s="10" t="s">
        <v>25</v>
      </c>
      <c r="G24" s="10" t="s">
        <v>14</v>
      </c>
      <c r="H24" s="11">
        <v>1</v>
      </c>
    </row>
    <row r="25" spans="1:8" ht="24.75" customHeight="1">
      <c r="A25" s="5">
        <v>24</v>
      </c>
      <c r="B25" s="6">
        <v>100024</v>
      </c>
      <c r="C25" s="7" t="s">
        <v>50</v>
      </c>
      <c r="D25" s="8" t="str">
        <f t="shared" si="0"/>
        <v xml:space="preserve">NGUYỄN TRỌNG </v>
      </c>
      <c r="E25" s="9" t="str">
        <f t="shared" si="1"/>
        <v>CHIẾN</v>
      </c>
      <c r="F25" s="10" t="s">
        <v>1</v>
      </c>
      <c r="G25" s="10" t="s">
        <v>2</v>
      </c>
      <c r="H25" s="11">
        <v>1</v>
      </c>
    </row>
    <row r="26" spans="1:8" ht="24.75" customHeight="1">
      <c r="A26" s="5">
        <v>1</v>
      </c>
      <c r="B26" s="6">
        <v>100025</v>
      </c>
      <c r="C26" s="7" t="s">
        <v>51</v>
      </c>
      <c r="D26" s="8" t="str">
        <f t="shared" si="0"/>
        <v xml:space="preserve">ĐỒNG THỊ KIỀU </v>
      </c>
      <c r="E26" s="9" t="str">
        <f t="shared" si="1"/>
        <v>CHINH</v>
      </c>
      <c r="F26" s="10" t="s">
        <v>52</v>
      </c>
      <c r="G26" s="10" t="s">
        <v>2</v>
      </c>
      <c r="H26" s="11">
        <v>2</v>
      </c>
    </row>
    <row r="27" spans="1:8" ht="24.75" customHeight="1">
      <c r="A27" s="5">
        <v>2</v>
      </c>
      <c r="B27" s="6">
        <v>100026</v>
      </c>
      <c r="C27" s="7" t="s">
        <v>53</v>
      </c>
      <c r="D27" s="8" t="str">
        <f t="shared" si="0"/>
        <v xml:space="preserve">TRẦN KIỀU </v>
      </c>
      <c r="E27" s="9" t="str">
        <f t="shared" si="1"/>
        <v>CHINH</v>
      </c>
      <c r="F27" s="10" t="s">
        <v>54</v>
      </c>
      <c r="G27" s="10" t="s">
        <v>23</v>
      </c>
      <c r="H27" s="11">
        <v>2</v>
      </c>
    </row>
    <row r="28" spans="1:8" ht="24.75" customHeight="1">
      <c r="A28" s="5">
        <v>3</v>
      </c>
      <c r="B28" s="6">
        <v>100027</v>
      </c>
      <c r="C28" s="7" t="s">
        <v>55</v>
      </c>
      <c r="D28" s="8" t="str">
        <f t="shared" si="0"/>
        <v xml:space="preserve">NGUYỄN THỊ </v>
      </c>
      <c r="E28" s="9" t="str">
        <f t="shared" si="1"/>
        <v>CHUNG</v>
      </c>
      <c r="F28" s="10" t="s">
        <v>56</v>
      </c>
      <c r="G28" s="10" t="s">
        <v>23</v>
      </c>
      <c r="H28" s="11">
        <v>2</v>
      </c>
    </row>
    <row r="29" spans="1:8" ht="24.75" customHeight="1">
      <c r="A29" s="5">
        <v>4</v>
      </c>
      <c r="B29" s="6">
        <v>100028</v>
      </c>
      <c r="C29" s="7" t="s">
        <v>57</v>
      </c>
      <c r="D29" s="8" t="str">
        <f t="shared" si="0"/>
        <v xml:space="preserve">LƯU THỊ </v>
      </c>
      <c r="E29" s="9" t="str">
        <f t="shared" si="1"/>
        <v>CÚC</v>
      </c>
      <c r="F29" s="10" t="s">
        <v>58</v>
      </c>
      <c r="G29" s="10" t="s">
        <v>48</v>
      </c>
      <c r="H29" s="11">
        <v>2</v>
      </c>
    </row>
    <row r="30" spans="1:8" ht="24.75" customHeight="1">
      <c r="A30" s="5">
        <v>5</v>
      </c>
      <c r="B30" s="6">
        <v>100029</v>
      </c>
      <c r="C30" s="7" t="s">
        <v>59</v>
      </c>
      <c r="D30" s="8" t="str">
        <f t="shared" si="0"/>
        <v xml:space="preserve">PHẠM TRỌNG </v>
      </c>
      <c r="E30" s="9" t="str">
        <f t="shared" si="1"/>
        <v>CƯỜNG</v>
      </c>
      <c r="F30" s="10" t="s">
        <v>60</v>
      </c>
      <c r="G30" s="10" t="s">
        <v>2</v>
      </c>
      <c r="H30" s="11">
        <v>2</v>
      </c>
    </row>
    <row r="31" spans="1:8" ht="24.75" customHeight="1">
      <c r="A31" s="5">
        <v>6</v>
      </c>
      <c r="B31" s="6">
        <v>100030</v>
      </c>
      <c r="C31" s="7" t="s">
        <v>61</v>
      </c>
      <c r="D31" s="8" t="str">
        <f t="shared" si="0"/>
        <v xml:space="preserve">NGUYỄN VĂN </v>
      </c>
      <c r="E31" s="9" t="str">
        <f t="shared" si="1"/>
        <v>DIỆN</v>
      </c>
      <c r="F31" s="10" t="s">
        <v>62</v>
      </c>
      <c r="G31" s="10" t="s">
        <v>48</v>
      </c>
      <c r="H31" s="11">
        <v>2</v>
      </c>
    </row>
    <row r="32" spans="1:8" ht="24.75" customHeight="1">
      <c r="A32" s="5">
        <v>7</v>
      </c>
      <c r="B32" s="6">
        <v>100031</v>
      </c>
      <c r="C32" s="7" t="s">
        <v>63</v>
      </c>
      <c r="D32" s="8" t="str">
        <f t="shared" si="0"/>
        <v xml:space="preserve">ĐỒNG THỊ </v>
      </c>
      <c r="E32" s="9" t="str">
        <f t="shared" si="1"/>
        <v>DUNG</v>
      </c>
      <c r="F32" s="10" t="s">
        <v>64</v>
      </c>
      <c r="G32" s="10" t="s">
        <v>23</v>
      </c>
      <c r="H32" s="11">
        <v>2</v>
      </c>
    </row>
    <row r="33" spans="1:8" ht="24.75" customHeight="1">
      <c r="A33" s="5">
        <v>8</v>
      </c>
      <c r="B33" s="6">
        <v>100032</v>
      </c>
      <c r="C33" s="7" t="s">
        <v>65</v>
      </c>
      <c r="D33" s="8" t="str">
        <f t="shared" si="0"/>
        <v xml:space="preserve">NGUYỄN THỊ THUỲ </v>
      </c>
      <c r="E33" s="9" t="str">
        <f t="shared" si="1"/>
        <v>DUNG</v>
      </c>
      <c r="F33" s="10" t="s">
        <v>66</v>
      </c>
      <c r="G33" s="10" t="s">
        <v>5</v>
      </c>
      <c r="H33" s="11">
        <v>2</v>
      </c>
    </row>
    <row r="34" spans="1:8" ht="24.75" customHeight="1">
      <c r="A34" s="5">
        <v>9</v>
      </c>
      <c r="B34" s="6">
        <v>100033</v>
      </c>
      <c r="C34" s="7" t="s">
        <v>67</v>
      </c>
      <c r="D34" s="8" t="str">
        <f t="shared" si="0"/>
        <v xml:space="preserve">CAO THỊ MAI </v>
      </c>
      <c r="E34" s="9" t="str">
        <f t="shared" si="1"/>
        <v>DUYÊN</v>
      </c>
      <c r="F34" s="10" t="s">
        <v>68</v>
      </c>
      <c r="G34" s="10" t="s">
        <v>48</v>
      </c>
      <c r="H34" s="11">
        <v>2</v>
      </c>
    </row>
    <row r="35" spans="1:8" ht="24.75" customHeight="1">
      <c r="A35" s="5">
        <v>10</v>
      </c>
      <c r="B35" s="6">
        <v>100034</v>
      </c>
      <c r="C35" s="7" t="s">
        <v>69</v>
      </c>
      <c r="D35" s="8" t="str">
        <f t="shared" si="0"/>
        <v xml:space="preserve">PHẠM MỸ </v>
      </c>
      <c r="E35" s="9" t="str">
        <f t="shared" si="1"/>
        <v>DUYÊN</v>
      </c>
      <c r="F35" s="10" t="s">
        <v>70</v>
      </c>
      <c r="G35" s="10" t="s">
        <v>23</v>
      </c>
      <c r="H35" s="11">
        <v>2</v>
      </c>
    </row>
    <row r="36" spans="1:8" ht="24.75" customHeight="1">
      <c r="A36" s="5">
        <v>11</v>
      </c>
      <c r="B36" s="6">
        <v>100035</v>
      </c>
      <c r="C36" s="7" t="s">
        <v>71</v>
      </c>
      <c r="D36" s="8" t="str">
        <f t="shared" si="0"/>
        <v xml:space="preserve">NGUYỄN QUỐC </v>
      </c>
      <c r="E36" s="9" t="str">
        <f t="shared" si="1"/>
        <v>DƯƠNG</v>
      </c>
      <c r="F36" s="10" t="s">
        <v>72</v>
      </c>
      <c r="G36" s="10" t="s">
        <v>2</v>
      </c>
      <c r="H36" s="11">
        <v>2</v>
      </c>
    </row>
    <row r="37" spans="1:8" ht="24.75" customHeight="1">
      <c r="A37" s="5">
        <v>12</v>
      </c>
      <c r="B37" s="6">
        <v>100036</v>
      </c>
      <c r="C37" s="7" t="s">
        <v>73</v>
      </c>
      <c r="D37" s="8" t="str">
        <f t="shared" si="0"/>
        <v xml:space="preserve">NGUYỄN THÙY </v>
      </c>
      <c r="E37" s="9" t="str">
        <f t="shared" si="1"/>
        <v>DƯƠNG</v>
      </c>
      <c r="F37" s="10" t="s">
        <v>22</v>
      </c>
      <c r="G37" s="10" t="s">
        <v>14</v>
      </c>
      <c r="H37" s="11">
        <v>2</v>
      </c>
    </row>
    <row r="38" spans="1:8" ht="24.75" customHeight="1">
      <c r="A38" s="5">
        <v>13</v>
      </c>
      <c r="B38" s="6">
        <v>100037</v>
      </c>
      <c r="C38" s="7" t="s">
        <v>74</v>
      </c>
      <c r="D38" s="8" t="str">
        <f t="shared" si="0"/>
        <v xml:space="preserve">NGUYỄN TÙNG </v>
      </c>
      <c r="E38" s="9" t="str">
        <f t="shared" si="1"/>
        <v>DƯƠNG</v>
      </c>
      <c r="F38" s="10" t="s">
        <v>75</v>
      </c>
      <c r="G38" s="10" t="s">
        <v>23</v>
      </c>
      <c r="H38" s="11">
        <v>2</v>
      </c>
    </row>
    <row r="39" spans="1:8" ht="24.75" customHeight="1">
      <c r="A39" s="5">
        <v>14</v>
      </c>
      <c r="B39" s="6">
        <v>100038</v>
      </c>
      <c r="C39" s="7" t="s">
        <v>76</v>
      </c>
      <c r="D39" s="8" t="str">
        <f t="shared" si="0"/>
        <v xml:space="preserve">TRẦN THẾ </v>
      </c>
      <c r="E39" s="9" t="str">
        <f t="shared" si="1"/>
        <v>DƯƠNG</v>
      </c>
      <c r="F39" s="10" t="s">
        <v>77</v>
      </c>
      <c r="G39" s="10" t="s">
        <v>48</v>
      </c>
      <c r="H39" s="11">
        <v>2</v>
      </c>
    </row>
    <row r="40" spans="1:8" ht="24.75" customHeight="1">
      <c r="A40" s="5">
        <v>15</v>
      </c>
      <c r="B40" s="6">
        <v>100039</v>
      </c>
      <c r="C40" s="7" t="s">
        <v>78</v>
      </c>
      <c r="D40" s="8" t="str">
        <f t="shared" si="0"/>
        <v xml:space="preserve">VŨ ÁNH </v>
      </c>
      <c r="E40" s="9" t="str">
        <f t="shared" si="1"/>
        <v>DƯƠNG</v>
      </c>
      <c r="F40" s="10" t="s">
        <v>79</v>
      </c>
      <c r="G40" s="10" t="s">
        <v>14</v>
      </c>
      <c r="H40" s="11">
        <v>2</v>
      </c>
    </row>
    <row r="41" spans="1:8" ht="24.75" customHeight="1">
      <c r="A41" s="5">
        <v>16</v>
      </c>
      <c r="B41" s="6">
        <v>100040</v>
      </c>
      <c r="C41" s="7" t="s">
        <v>80</v>
      </c>
      <c r="D41" s="8" t="str">
        <f t="shared" si="0"/>
        <v xml:space="preserve">NGÔ QUỐC </v>
      </c>
      <c r="E41" s="9" t="str">
        <f t="shared" si="1"/>
        <v>ĐẠI</v>
      </c>
      <c r="F41" s="10" t="s">
        <v>81</v>
      </c>
      <c r="G41" s="10" t="s">
        <v>23</v>
      </c>
      <c r="H41" s="11">
        <v>2</v>
      </c>
    </row>
    <row r="42" spans="1:8" ht="24.75" customHeight="1">
      <c r="A42" s="5">
        <v>17</v>
      </c>
      <c r="B42" s="6">
        <v>100041</v>
      </c>
      <c r="C42" s="7" t="s">
        <v>82</v>
      </c>
      <c r="D42" s="8" t="str">
        <f t="shared" si="0"/>
        <v xml:space="preserve">NGUYỄN THỊ ANH </v>
      </c>
      <c r="E42" s="9" t="str">
        <f t="shared" si="1"/>
        <v>ĐÀO</v>
      </c>
      <c r="F42" s="10" t="s">
        <v>83</v>
      </c>
      <c r="G42" s="10" t="s">
        <v>23</v>
      </c>
      <c r="H42" s="11">
        <v>2</v>
      </c>
    </row>
    <row r="43" spans="1:8" ht="24.75" customHeight="1">
      <c r="A43" s="5">
        <v>18</v>
      </c>
      <c r="B43" s="6">
        <v>100042</v>
      </c>
      <c r="C43" s="7" t="s">
        <v>84</v>
      </c>
      <c r="D43" s="8" t="str">
        <f t="shared" si="0"/>
        <v xml:space="preserve">NGUYỄN NGỌC </v>
      </c>
      <c r="E43" s="9" t="str">
        <f t="shared" si="1"/>
        <v>ĐIỆP</v>
      </c>
      <c r="F43" s="10" t="s">
        <v>85</v>
      </c>
      <c r="G43" s="10" t="s">
        <v>5</v>
      </c>
      <c r="H43" s="11">
        <v>2</v>
      </c>
    </row>
    <row r="44" spans="1:8" ht="24.75" customHeight="1">
      <c r="A44" s="5">
        <v>19</v>
      </c>
      <c r="B44" s="6">
        <v>100043</v>
      </c>
      <c r="C44" s="7" t="s">
        <v>86</v>
      </c>
      <c r="D44" s="8" t="str">
        <f t="shared" si="0"/>
        <v xml:space="preserve">TRẦN NAM </v>
      </c>
      <c r="E44" s="9" t="str">
        <f t="shared" si="1"/>
        <v>ĐÔNG</v>
      </c>
      <c r="F44" s="10" t="s">
        <v>87</v>
      </c>
      <c r="G44" s="10" t="s">
        <v>5</v>
      </c>
      <c r="H44" s="11">
        <v>2</v>
      </c>
    </row>
    <row r="45" spans="1:8" ht="24.75" customHeight="1">
      <c r="A45" s="5">
        <v>20</v>
      </c>
      <c r="B45" s="6">
        <v>100044</v>
      </c>
      <c r="C45" s="7" t="s">
        <v>88</v>
      </c>
      <c r="D45" s="8" t="str">
        <f t="shared" si="0"/>
        <v xml:space="preserve">NGÔ HUỲNH </v>
      </c>
      <c r="E45" s="9" t="str">
        <f t="shared" si="1"/>
        <v>ĐỨC</v>
      </c>
      <c r="F45" s="10" t="s">
        <v>89</v>
      </c>
      <c r="G45" s="10" t="s">
        <v>14</v>
      </c>
      <c r="H45" s="11">
        <v>2</v>
      </c>
    </row>
    <row r="46" spans="1:8" ht="24.75" customHeight="1">
      <c r="A46" s="5">
        <v>21</v>
      </c>
      <c r="B46" s="6">
        <v>100045</v>
      </c>
      <c r="C46" s="7" t="s">
        <v>90</v>
      </c>
      <c r="D46" s="8" t="str">
        <f t="shared" si="0"/>
        <v xml:space="preserve">NGUYỄN MINH </v>
      </c>
      <c r="E46" s="9" t="str">
        <f t="shared" si="1"/>
        <v>ĐỨC</v>
      </c>
      <c r="F46" s="10" t="s">
        <v>91</v>
      </c>
      <c r="G46" s="10" t="s">
        <v>48</v>
      </c>
      <c r="H46" s="11">
        <v>2</v>
      </c>
    </row>
    <row r="47" spans="1:8" ht="24.75" customHeight="1">
      <c r="A47" s="5">
        <v>22</v>
      </c>
      <c r="B47" s="6">
        <v>100046</v>
      </c>
      <c r="C47" s="7" t="s">
        <v>92</v>
      </c>
      <c r="D47" s="8" t="str">
        <f t="shared" si="0"/>
        <v xml:space="preserve">PHẠM MINH </v>
      </c>
      <c r="E47" s="9" t="str">
        <f t="shared" si="1"/>
        <v>ĐỨC</v>
      </c>
      <c r="F47" s="10" t="s">
        <v>93</v>
      </c>
      <c r="G47" s="10" t="s">
        <v>23</v>
      </c>
      <c r="H47" s="11">
        <v>2</v>
      </c>
    </row>
    <row r="48" spans="1:8" ht="24.75" customHeight="1">
      <c r="A48" s="5">
        <v>23</v>
      </c>
      <c r="B48" s="6">
        <v>100047</v>
      </c>
      <c r="C48" s="7" t="s">
        <v>94</v>
      </c>
      <c r="D48" s="8" t="str">
        <f t="shared" si="0"/>
        <v xml:space="preserve">ĐÀO HƯƠNG </v>
      </c>
      <c r="E48" s="9" t="str">
        <f t="shared" si="1"/>
        <v>GIANG</v>
      </c>
      <c r="F48" s="10" t="s">
        <v>95</v>
      </c>
      <c r="G48" s="10" t="s">
        <v>48</v>
      </c>
      <c r="H48" s="11">
        <v>2</v>
      </c>
    </row>
    <row r="49" spans="1:8" ht="24.75" customHeight="1">
      <c r="A49" s="5">
        <v>24</v>
      </c>
      <c r="B49" s="6">
        <v>100048</v>
      </c>
      <c r="C49" s="7" t="s">
        <v>96</v>
      </c>
      <c r="D49" s="8" t="str">
        <f t="shared" si="0"/>
        <v xml:space="preserve">HOÀNG THỊ HƯƠNG </v>
      </c>
      <c r="E49" s="9" t="str">
        <f t="shared" si="1"/>
        <v>GIANG</v>
      </c>
      <c r="F49" s="10" t="s">
        <v>97</v>
      </c>
      <c r="G49" s="10" t="s">
        <v>14</v>
      </c>
      <c r="H49" s="11">
        <v>2</v>
      </c>
    </row>
    <row r="50" spans="1:8" ht="24.75" customHeight="1">
      <c r="A50" s="5">
        <v>1</v>
      </c>
      <c r="B50" s="6">
        <v>100049</v>
      </c>
      <c r="C50" s="7" t="s">
        <v>98</v>
      </c>
      <c r="D50" s="8" t="str">
        <f t="shared" si="0"/>
        <v xml:space="preserve">NGUYỄN THỊ HƯƠNG </v>
      </c>
      <c r="E50" s="9" t="str">
        <f t="shared" si="1"/>
        <v>GIANG</v>
      </c>
      <c r="F50" s="10" t="s">
        <v>99</v>
      </c>
      <c r="G50" s="10" t="s">
        <v>48</v>
      </c>
      <c r="H50" s="11">
        <v>3</v>
      </c>
    </row>
    <row r="51" spans="1:8" ht="24.75" customHeight="1">
      <c r="A51" s="5">
        <v>2</v>
      </c>
      <c r="B51" s="6">
        <v>100050</v>
      </c>
      <c r="C51" s="7" t="s">
        <v>100</v>
      </c>
      <c r="D51" s="8" t="str">
        <f t="shared" si="0"/>
        <v xml:space="preserve">NGUYỄN THỊ NGÂN </v>
      </c>
      <c r="E51" s="9" t="str">
        <f t="shared" si="1"/>
        <v>GIANG</v>
      </c>
      <c r="F51" s="10" t="s">
        <v>101</v>
      </c>
      <c r="G51" s="10" t="s">
        <v>2</v>
      </c>
      <c r="H51" s="11">
        <v>3</v>
      </c>
    </row>
    <row r="52" spans="1:8" ht="24.75" customHeight="1">
      <c r="A52" s="5">
        <v>3</v>
      </c>
      <c r="B52" s="6">
        <v>100051</v>
      </c>
      <c r="C52" s="7" t="s">
        <v>102</v>
      </c>
      <c r="D52" s="8" t="str">
        <f t="shared" si="0"/>
        <v xml:space="preserve">NGUYỄN THỊ THU </v>
      </c>
      <c r="E52" s="9" t="str">
        <f t="shared" si="1"/>
        <v>GIANG</v>
      </c>
      <c r="F52" s="10" t="s">
        <v>103</v>
      </c>
      <c r="G52" s="10" t="s">
        <v>48</v>
      </c>
      <c r="H52" s="11">
        <v>3</v>
      </c>
    </row>
    <row r="53" spans="1:8" ht="24.75" customHeight="1">
      <c r="A53" s="5">
        <v>4</v>
      </c>
      <c r="B53" s="6">
        <v>100052</v>
      </c>
      <c r="C53" s="7" t="s">
        <v>104</v>
      </c>
      <c r="D53" s="8" t="str">
        <f t="shared" si="0"/>
        <v xml:space="preserve">VƯƠNG TRƯỜNG </v>
      </c>
      <c r="E53" s="9" t="str">
        <f t="shared" si="1"/>
        <v>GIANG</v>
      </c>
      <c r="F53" s="10" t="s">
        <v>79</v>
      </c>
      <c r="G53" s="10" t="s">
        <v>48</v>
      </c>
      <c r="H53" s="11">
        <v>3</v>
      </c>
    </row>
    <row r="54" spans="1:8" ht="24.75" customHeight="1">
      <c r="A54" s="5">
        <v>5</v>
      </c>
      <c r="B54" s="6">
        <v>100053</v>
      </c>
      <c r="C54" s="7" t="s">
        <v>105</v>
      </c>
      <c r="D54" s="8" t="str">
        <f t="shared" si="0"/>
        <v xml:space="preserve">PHẠM THU </v>
      </c>
      <c r="E54" s="9" t="str">
        <f t="shared" si="1"/>
        <v>HÀ</v>
      </c>
      <c r="F54" s="10" t="s">
        <v>106</v>
      </c>
      <c r="G54" s="10" t="s">
        <v>2</v>
      </c>
      <c r="H54" s="11">
        <v>3</v>
      </c>
    </row>
    <row r="55" spans="1:8" ht="24.75" customHeight="1">
      <c r="A55" s="5">
        <v>6</v>
      </c>
      <c r="B55" s="6">
        <v>100054</v>
      </c>
      <c r="C55" s="7" t="s">
        <v>107</v>
      </c>
      <c r="D55" s="8" t="str">
        <f t="shared" si="0"/>
        <v xml:space="preserve">VŨ NGỌC </v>
      </c>
      <c r="E55" s="9" t="str">
        <f t="shared" si="1"/>
        <v>HÀ</v>
      </c>
      <c r="F55" s="10" t="s">
        <v>103</v>
      </c>
      <c r="G55" s="10" t="s">
        <v>5</v>
      </c>
      <c r="H55" s="11">
        <v>3</v>
      </c>
    </row>
    <row r="56" spans="1:8" ht="24.75" customHeight="1">
      <c r="A56" s="5">
        <v>7</v>
      </c>
      <c r="B56" s="6">
        <v>100055</v>
      </c>
      <c r="C56" s="7" t="s">
        <v>108</v>
      </c>
      <c r="D56" s="8" t="str">
        <f t="shared" si="0"/>
        <v xml:space="preserve">ĐỖ ĐỨC </v>
      </c>
      <c r="E56" s="9" t="str">
        <f t="shared" si="1"/>
        <v>HẢI</v>
      </c>
      <c r="F56" s="10" t="s">
        <v>109</v>
      </c>
      <c r="G56" s="10" t="s">
        <v>5</v>
      </c>
      <c r="H56" s="11">
        <v>3</v>
      </c>
    </row>
    <row r="57" spans="1:8" ht="24.75" customHeight="1">
      <c r="A57" s="5">
        <v>8</v>
      </c>
      <c r="B57" s="6">
        <v>100056</v>
      </c>
      <c r="C57" s="7" t="s">
        <v>110</v>
      </c>
      <c r="D57" s="8" t="str">
        <f t="shared" si="0"/>
        <v xml:space="preserve">NGHIÊM THỊ HỒNG </v>
      </c>
      <c r="E57" s="9" t="str">
        <f t="shared" si="1"/>
        <v>HẢI</v>
      </c>
      <c r="F57" s="10" t="s">
        <v>111</v>
      </c>
      <c r="G57" s="10" t="s">
        <v>14</v>
      </c>
      <c r="H57" s="11">
        <v>3</v>
      </c>
    </row>
    <row r="58" spans="1:8" ht="24.75" customHeight="1">
      <c r="A58" s="5">
        <v>9</v>
      </c>
      <c r="B58" s="6">
        <v>100057</v>
      </c>
      <c r="C58" s="7" t="s">
        <v>112</v>
      </c>
      <c r="D58" s="8" t="str">
        <f t="shared" si="0"/>
        <v xml:space="preserve">NGUYỄN THỊ MỸ </v>
      </c>
      <c r="E58" s="9" t="str">
        <f t="shared" si="1"/>
        <v>HẠNH</v>
      </c>
      <c r="F58" s="10" t="s">
        <v>113</v>
      </c>
      <c r="G58" s="10" t="s">
        <v>48</v>
      </c>
      <c r="H58" s="11">
        <v>3</v>
      </c>
    </row>
    <row r="59" spans="1:8" ht="24.75" customHeight="1">
      <c r="A59" s="5">
        <v>10</v>
      </c>
      <c r="B59" s="6">
        <v>100058</v>
      </c>
      <c r="C59" s="7" t="s">
        <v>114</v>
      </c>
      <c r="D59" s="8" t="str">
        <f t="shared" si="0"/>
        <v xml:space="preserve">TRẦN THỊ </v>
      </c>
      <c r="E59" s="9" t="str">
        <f t="shared" si="1"/>
        <v>HẠNH</v>
      </c>
      <c r="F59" s="10" t="s">
        <v>115</v>
      </c>
      <c r="G59" s="10" t="s">
        <v>5</v>
      </c>
      <c r="H59" s="11">
        <v>3</v>
      </c>
    </row>
    <row r="60" spans="1:8" ht="24.75" customHeight="1">
      <c r="A60" s="5">
        <v>11</v>
      </c>
      <c r="B60" s="6">
        <v>100059</v>
      </c>
      <c r="C60" s="7" t="s">
        <v>116</v>
      </c>
      <c r="D60" s="8" t="str">
        <f t="shared" si="0"/>
        <v xml:space="preserve">LƯƠNG THUÝ </v>
      </c>
      <c r="E60" s="9" t="str">
        <f t="shared" si="1"/>
        <v>HẰNG</v>
      </c>
      <c r="F60" s="10" t="s">
        <v>117</v>
      </c>
      <c r="G60" s="10" t="s">
        <v>5</v>
      </c>
      <c r="H60" s="11">
        <v>3</v>
      </c>
    </row>
    <row r="61" spans="1:8" ht="24.75" customHeight="1">
      <c r="A61" s="5">
        <v>12</v>
      </c>
      <c r="B61" s="6">
        <v>100060</v>
      </c>
      <c r="C61" s="7" t="s">
        <v>118</v>
      </c>
      <c r="D61" s="8" t="str">
        <f t="shared" si="0"/>
        <v xml:space="preserve">PHAN THỊ </v>
      </c>
      <c r="E61" s="9" t="str">
        <f t="shared" si="1"/>
        <v>HÂN</v>
      </c>
      <c r="F61" s="10" t="s">
        <v>119</v>
      </c>
      <c r="G61" s="10" t="s">
        <v>2</v>
      </c>
      <c r="H61" s="11">
        <v>3</v>
      </c>
    </row>
    <row r="62" spans="1:8" ht="24.75" customHeight="1">
      <c r="A62" s="5">
        <v>13</v>
      </c>
      <c r="B62" s="6">
        <v>100061</v>
      </c>
      <c r="C62" s="7" t="s">
        <v>120</v>
      </c>
      <c r="D62" s="8" t="str">
        <f t="shared" si="0"/>
        <v xml:space="preserve">NGUYỄN THU </v>
      </c>
      <c r="E62" s="9" t="str">
        <f t="shared" si="1"/>
        <v>HIỀN</v>
      </c>
      <c r="F62" s="10" t="s">
        <v>121</v>
      </c>
      <c r="G62" s="10" t="s">
        <v>23</v>
      </c>
      <c r="H62" s="11">
        <v>3</v>
      </c>
    </row>
    <row r="63" spans="1:8" ht="24.75" customHeight="1">
      <c r="A63" s="5">
        <v>14</v>
      </c>
      <c r="B63" s="6">
        <v>100062</v>
      </c>
      <c r="C63" s="7" t="s">
        <v>120</v>
      </c>
      <c r="D63" s="8" t="str">
        <f t="shared" si="0"/>
        <v xml:space="preserve">NGUYỄN THU </v>
      </c>
      <c r="E63" s="9" t="str">
        <f t="shared" si="1"/>
        <v>HIỀN</v>
      </c>
      <c r="F63" s="10" t="s">
        <v>122</v>
      </c>
      <c r="G63" s="10" t="s">
        <v>2</v>
      </c>
      <c r="H63" s="11">
        <v>3</v>
      </c>
    </row>
    <row r="64" spans="1:8" ht="24.75" customHeight="1">
      <c r="A64" s="5">
        <v>15</v>
      </c>
      <c r="B64" s="6">
        <v>100063</v>
      </c>
      <c r="C64" s="7" t="s">
        <v>123</v>
      </c>
      <c r="D64" s="8" t="str">
        <f t="shared" si="0"/>
        <v xml:space="preserve">Nguyễn Trịnh Minh </v>
      </c>
      <c r="E64" s="9" t="str">
        <f t="shared" si="1"/>
        <v>Hiền</v>
      </c>
      <c r="F64" s="10" t="s">
        <v>124</v>
      </c>
      <c r="G64" s="10" t="s">
        <v>5</v>
      </c>
      <c r="H64" s="11">
        <v>3</v>
      </c>
    </row>
    <row r="65" spans="1:8" ht="24.75" customHeight="1">
      <c r="A65" s="5">
        <v>16</v>
      </c>
      <c r="B65" s="6">
        <v>100064</v>
      </c>
      <c r="C65" s="7" t="s">
        <v>125</v>
      </c>
      <c r="D65" s="8" t="str">
        <f t="shared" si="0"/>
        <v xml:space="preserve">ĐOÀN NGỌC </v>
      </c>
      <c r="E65" s="9" t="str">
        <f t="shared" si="1"/>
        <v>HIẾU</v>
      </c>
      <c r="F65" s="10" t="s">
        <v>126</v>
      </c>
      <c r="G65" s="10" t="s">
        <v>14</v>
      </c>
      <c r="H65" s="11">
        <v>3</v>
      </c>
    </row>
    <row r="66" spans="1:8" ht="24.75" customHeight="1">
      <c r="A66" s="5">
        <v>17</v>
      </c>
      <c r="B66" s="6">
        <v>100065</v>
      </c>
      <c r="C66" s="7" t="s">
        <v>127</v>
      </c>
      <c r="D66" s="8" t="str">
        <f t="shared" si="0"/>
        <v xml:space="preserve">ĐỒNG MINH </v>
      </c>
      <c r="E66" s="9" t="str">
        <f t="shared" si="1"/>
        <v>HIẾU</v>
      </c>
      <c r="F66" s="10" t="s">
        <v>128</v>
      </c>
      <c r="G66" s="10" t="s">
        <v>2</v>
      </c>
      <c r="H66" s="11">
        <v>3</v>
      </c>
    </row>
    <row r="67" spans="1:8" ht="24.75" customHeight="1">
      <c r="A67" s="5">
        <v>18</v>
      </c>
      <c r="B67" s="6">
        <v>100066</v>
      </c>
      <c r="C67" s="7" t="s">
        <v>129</v>
      </c>
      <c r="D67" s="8" t="str">
        <f t="shared" ref="D67:D130" si="2">LEFT(C67,LEN(C67)-LEN(E67))</f>
        <v xml:space="preserve">NGÔ MINH </v>
      </c>
      <c r="E67" s="9" t="str">
        <f t="shared" ref="E67:E130" si="3">IF(ISERROR(FIND(" ",TRIM(C67),1)),"",RIGHT(TRIM(C67),LEN(TRIM(C67))-FIND("#",SUBSTITUTE(TRIM(C67)," ","#",LEN(TRIM(C67))-LEN(SUBSTITUTE(TRIM(C67)," ",""))))))</f>
        <v>HIẾU</v>
      </c>
      <c r="F67" s="10" t="s">
        <v>130</v>
      </c>
      <c r="G67" s="10" t="s">
        <v>5</v>
      </c>
      <c r="H67" s="11">
        <v>3</v>
      </c>
    </row>
    <row r="68" spans="1:8" ht="24.75" customHeight="1">
      <c r="A68" s="5">
        <v>19</v>
      </c>
      <c r="B68" s="6">
        <v>100067</v>
      </c>
      <c r="C68" s="7" t="s">
        <v>131</v>
      </c>
      <c r="D68" s="8" t="str">
        <f t="shared" si="2"/>
        <v xml:space="preserve">NGUYỄN DUY </v>
      </c>
      <c r="E68" s="9" t="str">
        <f t="shared" si="3"/>
        <v>HIẾU</v>
      </c>
      <c r="F68" s="10" t="s">
        <v>132</v>
      </c>
      <c r="G68" s="10" t="s">
        <v>2</v>
      </c>
      <c r="H68" s="11">
        <v>3</v>
      </c>
    </row>
    <row r="69" spans="1:8" ht="24.75" customHeight="1">
      <c r="A69" s="5">
        <v>20</v>
      </c>
      <c r="B69" s="6">
        <v>100068</v>
      </c>
      <c r="C69" s="7" t="s">
        <v>133</v>
      </c>
      <c r="D69" s="8" t="str">
        <f t="shared" si="2"/>
        <v xml:space="preserve">NGUYỄN VIỆT </v>
      </c>
      <c r="E69" s="9" t="str">
        <f t="shared" si="3"/>
        <v>HOÀNG</v>
      </c>
      <c r="F69" s="10" t="s">
        <v>134</v>
      </c>
      <c r="G69" s="10" t="s">
        <v>23</v>
      </c>
      <c r="H69" s="11">
        <v>3</v>
      </c>
    </row>
    <row r="70" spans="1:8" ht="24.75" customHeight="1">
      <c r="A70" s="5">
        <v>21</v>
      </c>
      <c r="B70" s="6">
        <v>100069</v>
      </c>
      <c r="C70" s="7" t="s">
        <v>135</v>
      </c>
      <c r="D70" s="8" t="str">
        <f t="shared" si="2"/>
        <v xml:space="preserve">VŨ HUY </v>
      </c>
      <c r="E70" s="9" t="str">
        <f t="shared" si="3"/>
        <v>HOÀNG</v>
      </c>
      <c r="F70" s="10" t="s">
        <v>41</v>
      </c>
      <c r="G70" s="10" t="s">
        <v>23</v>
      </c>
      <c r="H70" s="11">
        <v>3</v>
      </c>
    </row>
    <row r="71" spans="1:8" ht="24.75" customHeight="1">
      <c r="A71" s="5">
        <v>22</v>
      </c>
      <c r="B71" s="6">
        <v>100070</v>
      </c>
      <c r="C71" s="7" t="s">
        <v>136</v>
      </c>
      <c r="D71" s="8" t="str">
        <f t="shared" si="2"/>
        <v xml:space="preserve">LƯU THỊ </v>
      </c>
      <c r="E71" s="9" t="str">
        <f t="shared" si="3"/>
        <v>HỒNG</v>
      </c>
      <c r="F71" s="10" t="s">
        <v>137</v>
      </c>
      <c r="G71" s="10" t="s">
        <v>23</v>
      </c>
      <c r="H71" s="11">
        <v>3</v>
      </c>
    </row>
    <row r="72" spans="1:8" ht="24.75" customHeight="1">
      <c r="A72" s="5">
        <v>23</v>
      </c>
      <c r="B72" s="6">
        <v>100071</v>
      </c>
      <c r="C72" s="7" t="s">
        <v>138</v>
      </c>
      <c r="D72" s="8" t="str">
        <f t="shared" si="2"/>
        <v xml:space="preserve">TẠ THỊ </v>
      </c>
      <c r="E72" s="9" t="str">
        <f t="shared" si="3"/>
        <v>HỒNG</v>
      </c>
      <c r="F72" s="10" t="s">
        <v>139</v>
      </c>
      <c r="G72" s="10" t="s">
        <v>23</v>
      </c>
      <c r="H72" s="11">
        <v>3</v>
      </c>
    </row>
    <row r="73" spans="1:8" ht="24.75" customHeight="1">
      <c r="A73" s="5">
        <v>24</v>
      </c>
      <c r="B73" s="6">
        <v>100072</v>
      </c>
      <c r="C73" s="7" t="s">
        <v>140</v>
      </c>
      <c r="D73" s="8" t="str">
        <f t="shared" si="2"/>
        <v xml:space="preserve">NGUYỄN THỊ MAI </v>
      </c>
      <c r="E73" s="9" t="str">
        <f t="shared" si="3"/>
        <v>HUÂN</v>
      </c>
      <c r="F73" s="10" t="s">
        <v>141</v>
      </c>
      <c r="G73" s="10" t="s">
        <v>5</v>
      </c>
      <c r="H73" s="11">
        <v>3</v>
      </c>
    </row>
    <row r="74" spans="1:8" ht="24.75" customHeight="1">
      <c r="A74" s="5">
        <v>1</v>
      </c>
      <c r="B74" s="6">
        <v>100073</v>
      </c>
      <c r="C74" s="7" t="s">
        <v>142</v>
      </c>
      <c r="D74" s="8" t="str">
        <f t="shared" si="2"/>
        <v xml:space="preserve">LƯU THỊ </v>
      </c>
      <c r="E74" s="9" t="str">
        <f t="shared" si="3"/>
        <v>HUẾ</v>
      </c>
      <c r="F74" s="10" t="s">
        <v>143</v>
      </c>
      <c r="G74" s="10" t="s">
        <v>14</v>
      </c>
      <c r="H74" s="11">
        <v>4</v>
      </c>
    </row>
    <row r="75" spans="1:8" ht="24.75" customHeight="1">
      <c r="A75" s="5">
        <v>2</v>
      </c>
      <c r="B75" s="6">
        <v>100074</v>
      </c>
      <c r="C75" s="7" t="s">
        <v>144</v>
      </c>
      <c r="D75" s="8" t="str">
        <f t="shared" si="2"/>
        <v xml:space="preserve">NGUYỄN THỊ THUÝ </v>
      </c>
      <c r="E75" s="9" t="str">
        <f t="shared" si="3"/>
        <v>HUỆ</v>
      </c>
      <c r="F75" s="10" t="s">
        <v>145</v>
      </c>
      <c r="G75" s="10" t="s">
        <v>48</v>
      </c>
      <c r="H75" s="11">
        <v>4</v>
      </c>
    </row>
    <row r="76" spans="1:8" ht="24.75" customHeight="1">
      <c r="A76" s="5">
        <v>3</v>
      </c>
      <c r="B76" s="6">
        <v>100075</v>
      </c>
      <c r="C76" s="7" t="s">
        <v>146</v>
      </c>
      <c r="D76" s="8" t="str">
        <f t="shared" si="2"/>
        <v xml:space="preserve">SÁI THU </v>
      </c>
      <c r="E76" s="9" t="str">
        <f t="shared" si="3"/>
        <v>HUỆ</v>
      </c>
      <c r="F76" s="10" t="s">
        <v>147</v>
      </c>
      <c r="G76" s="10" t="s">
        <v>2</v>
      </c>
      <c r="H76" s="11">
        <v>4</v>
      </c>
    </row>
    <row r="77" spans="1:8" ht="24.75" customHeight="1">
      <c r="A77" s="5">
        <v>4</v>
      </c>
      <c r="B77" s="6">
        <v>100076</v>
      </c>
      <c r="C77" s="7" t="s">
        <v>148</v>
      </c>
      <c r="D77" s="8" t="str">
        <f t="shared" si="2"/>
        <v xml:space="preserve">NGUYỄN VĂN </v>
      </c>
      <c r="E77" s="9" t="str">
        <f t="shared" si="3"/>
        <v>HÙNG</v>
      </c>
      <c r="F77" s="10" t="s">
        <v>149</v>
      </c>
      <c r="G77" s="10" t="s">
        <v>23</v>
      </c>
      <c r="H77" s="11">
        <v>4</v>
      </c>
    </row>
    <row r="78" spans="1:8" ht="24.75" customHeight="1">
      <c r="A78" s="5">
        <v>5</v>
      </c>
      <c r="B78" s="6">
        <v>100077</v>
      </c>
      <c r="C78" s="7" t="s">
        <v>150</v>
      </c>
      <c r="D78" s="8" t="str">
        <f t="shared" si="2"/>
        <v xml:space="preserve">TRƯƠNG TUẤN </v>
      </c>
      <c r="E78" s="9" t="str">
        <f t="shared" si="3"/>
        <v>HÙNG</v>
      </c>
      <c r="F78" s="10" t="s">
        <v>151</v>
      </c>
      <c r="G78" s="10" t="s">
        <v>14</v>
      </c>
      <c r="H78" s="11">
        <v>4</v>
      </c>
    </row>
    <row r="79" spans="1:8" ht="24.75" customHeight="1">
      <c r="A79" s="5">
        <v>6</v>
      </c>
      <c r="B79" s="6">
        <v>100078</v>
      </c>
      <c r="C79" s="7" t="s">
        <v>152</v>
      </c>
      <c r="D79" s="8" t="str">
        <f t="shared" si="2"/>
        <v xml:space="preserve">ĐỒNG QUANG </v>
      </c>
      <c r="E79" s="9" t="str">
        <f t="shared" si="3"/>
        <v>HUY</v>
      </c>
      <c r="F79" s="10" t="s">
        <v>153</v>
      </c>
      <c r="G79" s="10" t="s">
        <v>48</v>
      </c>
      <c r="H79" s="11">
        <v>4</v>
      </c>
    </row>
    <row r="80" spans="1:8" ht="24.75" customHeight="1">
      <c r="A80" s="5">
        <v>7</v>
      </c>
      <c r="B80" s="6">
        <v>100079</v>
      </c>
      <c r="C80" s="7" t="s">
        <v>154</v>
      </c>
      <c r="D80" s="8" t="str">
        <f t="shared" si="2"/>
        <v xml:space="preserve">ĐỖ THỊ MINH </v>
      </c>
      <c r="E80" s="9" t="str">
        <f t="shared" si="3"/>
        <v>HUYỀN</v>
      </c>
      <c r="F80" s="10" t="s">
        <v>155</v>
      </c>
      <c r="G80" s="10" t="s">
        <v>2</v>
      </c>
      <c r="H80" s="11">
        <v>4</v>
      </c>
    </row>
    <row r="81" spans="1:8" ht="24.75" customHeight="1">
      <c r="A81" s="5">
        <v>8</v>
      </c>
      <c r="B81" s="6">
        <v>100080</v>
      </c>
      <c r="C81" s="7" t="s">
        <v>156</v>
      </c>
      <c r="D81" s="8" t="str">
        <f t="shared" si="2"/>
        <v xml:space="preserve">NGUYỄN THỊ MINH </v>
      </c>
      <c r="E81" s="9" t="str">
        <f t="shared" si="3"/>
        <v>HUYỀN</v>
      </c>
      <c r="F81" s="10" t="s">
        <v>157</v>
      </c>
      <c r="G81" s="10" t="s">
        <v>2</v>
      </c>
      <c r="H81" s="11">
        <v>4</v>
      </c>
    </row>
    <row r="82" spans="1:8" ht="24.75" customHeight="1">
      <c r="A82" s="5">
        <v>9</v>
      </c>
      <c r="B82" s="6">
        <v>100081</v>
      </c>
      <c r="C82" s="7" t="s">
        <v>158</v>
      </c>
      <c r="D82" s="8" t="str">
        <f t="shared" si="2"/>
        <v xml:space="preserve">SÁI THANH </v>
      </c>
      <c r="E82" s="9" t="str">
        <f t="shared" si="3"/>
        <v>HUYỀN</v>
      </c>
      <c r="F82" s="10" t="s">
        <v>159</v>
      </c>
      <c r="G82" s="10" t="s">
        <v>14</v>
      </c>
      <c r="H82" s="11">
        <v>4</v>
      </c>
    </row>
    <row r="83" spans="1:8" ht="24.75" customHeight="1">
      <c r="A83" s="5">
        <v>10</v>
      </c>
      <c r="B83" s="6">
        <v>100082</v>
      </c>
      <c r="C83" s="7" t="s">
        <v>160</v>
      </c>
      <c r="D83" s="8" t="str">
        <f t="shared" si="2"/>
        <v xml:space="preserve">TRẦN THỊ </v>
      </c>
      <c r="E83" s="9" t="str">
        <f t="shared" si="3"/>
        <v>HƯNG</v>
      </c>
      <c r="F83" s="10" t="s">
        <v>161</v>
      </c>
      <c r="G83" s="10" t="s">
        <v>48</v>
      </c>
      <c r="H83" s="11">
        <v>4</v>
      </c>
    </row>
    <row r="84" spans="1:8" ht="24.75" customHeight="1">
      <c r="A84" s="5">
        <v>11</v>
      </c>
      <c r="B84" s="6">
        <v>100083</v>
      </c>
      <c r="C84" s="7" t="s">
        <v>162</v>
      </c>
      <c r="D84" s="8" t="str">
        <f t="shared" si="2"/>
        <v xml:space="preserve">BÙI THANH </v>
      </c>
      <c r="E84" s="9" t="str">
        <f t="shared" si="3"/>
        <v>HƯƠNG</v>
      </c>
      <c r="F84" s="10" t="s">
        <v>109</v>
      </c>
      <c r="G84" s="10" t="s">
        <v>23</v>
      </c>
      <c r="H84" s="11">
        <v>4</v>
      </c>
    </row>
    <row r="85" spans="1:8" ht="24.75" customHeight="1">
      <c r="A85" s="5">
        <v>12</v>
      </c>
      <c r="B85" s="6">
        <v>100084</v>
      </c>
      <c r="C85" s="7" t="s">
        <v>163</v>
      </c>
      <c r="D85" s="8" t="str">
        <f t="shared" si="2"/>
        <v xml:space="preserve">ĐỖ THỊ </v>
      </c>
      <c r="E85" s="9" t="str">
        <f t="shared" si="3"/>
        <v>HƯƠNG</v>
      </c>
      <c r="F85" s="10" t="s">
        <v>60</v>
      </c>
      <c r="G85" s="10" t="s">
        <v>5</v>
      </c>
      <c r="H85" s="11">
        <v>4</v>
      </c>
    </row>
    <row r="86" spans="1:8" ht="24.75" customHeight="1">
      <c r="A86" s="5">
        <v>13</v>
      </c>
      <c r="B86" s="6">
        <v>100085</v>
      </c>
      <c r="C86" s="7" t="s">
        <v>164</v>
      </c>
      <c r="D86" s="8" t="str">
        <f t="shared" si="2"/>
        <v xml:space="preserve">KHỔNG THỊ DIỄM </v>
      </c>
      <c r="E86" s="9" t="str">
        <f t="shared" si="3"/>
        <v>HƯƠNG</v>
      </c>
      <c r="F86" s="10" t="s">
        <v>165</v>
      </c>
      <c r="G86" s="10" t="s">
        <v>5</v>
      </c>
      <c r="H86" s="11">
        <v>4</v>
      </c>
    </row>
    <row r="87" spans="1:8" ht="24.75" customHeight="1">
      <c r="A87" s="5">
        <v>14</v>
      </c>
      <c r="B87" s="6">
        <v>100086</v>
      </c>
      <c r="C87" s="7" t="s">
        <v>166</v>
      </c>
      <c r="D87" s="8" t="str">
        <f t="shared" si="2"/>
        <v xml:space="preserve">LƯƠNG THỊ </v>
      </c>
      <c r="E87" s="9" t="str">
        <f t="shared" si="3"/>
        <v>HƯƠNG</v>
      </c>
      <c r="F87" s="10" t="s">
        <v>167</v>
      </c>
      <c r="G87" s="10" t="s">
        <v>5</v>
      </c>
      <c r="H87" s="11">
        <v>4</v>
      </c>
    </row>
    <row r="88" spans="1:8" ht="24.75" customHeight="1">
      <c r="A88" s="5">
        <v>15</v>
      </c>
      <c r="B88" s="6">
        <v>100087</v>
      </c>
      <c r="C88" s="7" t="s">
        <v>168</v>
      </c>
      <c r="D88" s="8" t="str">
        <f t="shared" si="2"/>
        <v xml:space="preserve">NGUYỄN THỊ SÔNG </v>
      </c>
      <c r="E88" s="9" t="str">
        <f t="shared" si="3"/>
        <v>HƯƠNG</v>
      </c>
      <c r="F88" s="10" t="s">
        <v>169</v>
      </c>
      <c r="G88" s="10" t="s">
        <v>14</v>
      </c>
      <c r="H88" s="11">
        <v>4</v>
      </c>
    </row>
    <row r="89" spans="1:8" ht="24.75" customHeight="1">
      <c r="A89" s="5">
        <v>16</v>
      </c>
      <c r="B89" s="6">
        <v>100088</v>
      </c>
      <c r="C89" s="7" t="s">
        <v>170</v>
      </c>
      <c r="D89" s="8" t="str">
        <f t="shared" si="2"/>
        <v xml:space="preserve">NGỤYỄN THANH </v>
      </c>
      <c r="E89" s="9" t="str">
        <f t="shared" si="3"/>
        <v>HƯƠNG</v>
      </c>
      <c r="F89" s="10" t="s">
        <v>11</v>
      </c>
      <c r="G89" s="10" t="s">
        <v>5</v>
      </c>
      <c r="H89" s="11">
        <v>4</v>
      </c>
    </row>
    <row r="90" spans="1:8" ht="24.75" customHeight="1">
      <c r="A90" s="5">
        <v>17</v>
      </c>
      <c r="B90" s="6">
        <v>100089</v>
      </c>
      <c r="C90" s="7" t="s">
        <v>171</v>
      </c>
      <c r="D90" s="8" t="str">
        <f t="shared" si="2"/>
        <v xml:space="preserve">NGÔ THỊ THÚY </v>
      </c>
      <c r="E90" s="9" t="str">
        <f t="shared" si="3"/>
        <v>HƯỜNG</v>
      </c>
      <c r="F90" s="10" t="s">
        <v>172</v>
      </c>
      <c r="G90" s="10" t="s">
        <v>48</v>
      </c>
      <c r="H90" s="11">
        <v>4</v>
      </c>
    </row>
    <row r="91" spans="1:8" ht="24.75" customHeight="1">
      <c r="A91" s="5">
        <v>18</v>
      </c>
      <c r="B91" s="6">
        <v>100090</v>
      </c>
      <c r="C91" s="7" t="s">
        <v>173</v>
      </c>
      <c r="D91" s="8" t="str">
        <f t="shared" si="2"/>
        <v xml:space="preserve">TRẦN THỊ </v>
      </c>
      <c r="E91" s="9" t="str">
        <f t="shared" si="3"/>
        <v>HƯỜNG</v>
      </c>
      <c r="F91" s="10" t="s">
        <v>174</v>
      </c>
      <c r="G91" s="10" t="s">
        <v>14</v>
      </c>
      <c r="H91" s="11">
        <v>4</v>
      </c>
    </row>
    <row r="92" spans="1:8" ht="24.75" customHeight="1">
      <c r="A92" s="5">
        <v>19</v>
      </c>
      <c r="B92" s="6">
        <v>100091</v>
      </c>
      <c r="C92" s="7" t="s">
        <v>175</v>
      </c>
      <c r="D92" s="8" t="str">
        <f t="shared" si="2"/>
        <v xml:space="preserve">NGUYỄN THỊ </v>
      </c>
      <c r="E92" s="9" t="str">
        <f t="shared" si="3"/>
        <v>HƯỚNG</v>
      </c>
      <c r="F92" s="10" t="s">
        <v>174</v>
      </c>
      <c r="G92" s="10" t="s">
        <v>48</v>
      </c>
      <c r="H92" s="11">
        <v>4</v>
      </c>
    </row>
    <row r="93" spans="1:8" ht="24.75" customHeight="1">
      <c r="A93" s="5">
        <v>20</v>
      </c>
      <c r="B93" s="6">
        <v>100092</v>
      </c>
      <c r="C93" s="7" t="s">
        <v>176</v>
      </c>
      <c r="D93" s="8" t="str">
        <f t="shared" si="2"/>
        <v xml:space="preserve">ĐINH QUANG </v>
      </c>
      <c r="E93" s="9" t="str">
        <f t="shared" si="3"/>
        <v>KHẢI</v>
      </c>
      <c r="F93" s="10" t="s">
        <v>177</v>
      </c>
      <c r="G93" s="10" t="s">
        <v>2</v>
      </c>
      <c r="H93" s="11">
        <v>4</v>
      </c>
    </row>
    <row r="94" spans="1:8" ht="24.75" customHeight="1">
      <c r="A94" s="5">
        <v>21</v>
      </c>
      <c r="B94" s="6">
        <v>100093</v>
      </c>
      <c r="C94" s="7" t="s">
        <v>178</v>
      </c>
      <c r="D94" s="8" t="str">
        <f t="shared" si="2"/>
        <v xml:space="preserve">ĐINH XUÂN </v>
      </c>
      <c r="E94" s="9" t="str">
        <f t="shared" si="3"/>
        <v>KHANG</v>
      </c>
      <c r="F94" s="10" t="s">
        <v>179</v>
      </c>
      <c r="G94" s="10" t="s">
        <v>23</v>
      </c>
      <c r="H94" s="11">
        <v>4</v>
      </c>
    </row>
    <row r="95" spans="1:8" ht="24.75" customHeight="1">
      <c r="A95" s="5">
        <v>22</v>
      </c>
      <c r="B95" s="6">
        <v>100094</v>
      </c>
      <c r="C95" s="7" t="s">
        <v>180</v>
      </c>
      <c r="D95" s="8" t="str">
        <f t="shared" si="2"/>
        <v xml:space="preserve">BÙI QUỐC </v>
      </c>
      <c r="E95" s="9" t="str">
        <f t="shared" si="3"/>
        <v>KHÁNH</v>
      </c>
      <c r="F95" s="10" t="s">
        <v>181</v>
      </c>
      <c r="G95" s="10" t="s">
        <v>2</v>
      </c>
      <c r="H95" s="11">
        <v>4</v>
      </c>
    </row>
    <row r="96" spans="1:8" ht="24.75" customHeight="1">
      <c r="A96" s="5">
        <v>23</v>
      </c>
      <c r="B96" s="6">
        <v>100095</v>
      </c>
      <c r="C96" s="7" t="s">
        <v>182</v>
      </c>
      <c r="D96" s="8" t="str">
        <f t="shared" si="2"/>
        <v xml:space="preserve">ĐẶNG ĐỨC </v>
      </c>
      <c r="E96" s="9" t="str">
        <f t="shared" si="3"/>
        <v>KIÊN</v>
      </c>
      <c r="F96" s="10" t="s">
        <v>183</v>
      </c>
      <c r="G96" s="10" t="s">
        <v>14</v>
      </c>
      <c r="H96" s="11">
        <v>4</v>
      </c>
    </row>
    <row r="97" spans="1:8" ht="24.75" customHeight="1">
      <c r="A97" s="5">
        <v>24</v>
      </c>
      <c r="B97" s="6">
        <v>100096</v>
      </c>
      <c r="C97" s="7" t="s">
        <v>184</v>
      </c>
      <c r="D97" s="8" t="str">
        <f t="shared" si="2"/>
        <v xml:space="preserve">BÙI THỊ </v>
      </c>
      <c r="E97" s="9" t="str">
        <f t="shared" si="3"/>
        <v>LAN</v>
      </c>
      <c r="F97" s="10" t="s">
        <v>185</v>
      </c>
      <c r="G97" s="10" t="s">
        <v>48</v>
      </c>
      <c r="H97" s="11">
        <v>4</v>
      </c>
    </row>
    <row r="98" spans="1:8" ht="24.75" customHeight="1">
      <c r="A98" s="5">
        <v>1</v>
      </c>
      <c r="B98" s="6">
        <v>100097</v>
      </c>
      <c r="C98" s="7" t="s">
        <v>186</v>
      </c>
      <c r="D98" s="8" t="str">
        <f t="shared" si="2"/>
        <v xml:space="preserve">NGUYỄN THUÝ </v>
      </c>
      <c r="E98" s="9" t="str">
        <f t="shared" si="3"/>
        <v>LAN</v>
      </c>
      <c r="F98" s="10" t="s">
        <v>187</v>
      </c>
      <c r="G98" s="10" t="s">
        <v>48</v>
      </c>
      <c r="H98" s="11">
        <v>5</v>
      </c>
    </row>
    <row r="99" spans="1:8" ht="24.75" customHeight="1">
      <c r="A99" s="5">
        <v>2</v>
      </c>
      <c r="B99" s="6">
        <v>100098</v>
      </c>
      <c r="C99" s="7" t="s">
        <v>188</v>
      </c>
      <c r="D99" s="8" t="str">
        <f t="shared" si="2"/>
        <v xml:space="preserve">NGUYỄN ĐỨC </v>
      </c>
      <c r="E99" s="9" t="str">
        <f t="shared" si="3"/>
        <v>LÂM</v>
      </c>
      <c r="F99" s="10" t="s">
        <v>189</v>
      </c>
      <c r="G99" s="10" t="s">
        <v>14</v>
      </c>
      <c r="H99" s="11">
        <v>5</v>
      </c>
    </row>
    <row r="100" spans="1:8" ht="24.75" customHeight="1">
      <c r="A100" s="5">
        <v>3</v>
      </c>
      <c r="B100" s="6">
        <v>100099</v>
      </c>
      <c r="C100" s="7" t="s">
        <v>190</v>
      </c>
      <c r="D100" s="8" t="str">
        <f t="shared" si="2"/>
        <v xml:space="preserve">TRẦN QUỐC </v>
      </c>
      <c r="E100" s="9" t="str">
        <f t="shared" si="3"/>
        <v>LÂM</v>
      </c>
      <c r="F100" s="10" t="s">
        <v>191</v>
      </c>
      <c r="G100" s="10" t="s">
        <v>48</v>
      </c>
      <c r="H100" s="11">
        <v>5</v>
      </c>
    </row>
    <row r="101" spans="1:8" ht="24.75" customHeight="1">
      <c r="A101" s="5">
        <v>4</v>
      </c>
      <c r="B101" s="6">
        <v>100100</v>
      </c>
      <c r="C101" s="7" t="s">
        <v>192</v>
      </c>
      <c r="D101" s="8" t="str">
        <f t="shared" si="2"/>
        <v xml:space="preserve">TRỊNH NGỌC </v>
      </c>
      <c r="E101" s="9" t="str">
        <f t="shared" si="3"/>
        <v>LÂM</v>
      </c>
      <c r="F101" s="10" t="s">
        <v>193</v>
      </c>
      <c r="G101" s="10" t="s">
        <v>2</v>
      </c>
      <c r="H101" s="11">
        <v>5</v>
      </c>
    </row>
    <row r="102" spans="1:8" ht="24.75" customHeight="1">
      <c r="A102" s="5">
        <v>5</v>
      </c>
      <c r="B102" s="6">
        <v>100101</v>
      </c>
      <c r="C102" s="7" t="s">
        <v>194</v>
      </c>
      <c r="D102" s="8" t="str">
        <f t="shared" si="2"/>
        <v xml:space="preserve">NGUYỄN THỊ BÍCH </v>
      </c>
      <c r="E102" s="9" t="str">
        <f t="shared" si="3"/>
        <v>LIÊN</v>
      </c>
      <c r="F102" s="10" t="s">
        <v>195</v>
      </c>
      <c r="G102" s="10" t="s">
        <v>14</v>
      </c>
      <c r="H102" s="11">
        <v>5</v>
      </c>
    </row>
    <row r="103" spans="1:8" ht="24.75" customHeight="1">
      <c r="A103" s="5">
        <v>6</v>
      </c>
      <c r="B103" s="6">
        <v>100102</v>
      </c>
      <c r="C103" s="7" t="s">
        <v>196</v>
      </c>
      <c r="D103" s="8" t="str">
        <f t="shared" si="2"/>
        <v xml:space="preserve">NGUYỄN DIỆU </v>
      </c>
      <c r="E103" s="9" t="str">
        <f t="shared" si="3"/>
        <v>LINH</v>
      </c>
      <c r="F103" s="10" t="s">
        <v>197</v>
      </c>
      <c r="G103" s="10" t="s">
        <v>5</v>
      </c>
      <c r="H103" s="11">
        <v>5</v>
      </c>
    </row>
    <row r="104" spans="1:8" ht="24.75" customHeight="1">
      <c r="A104" s="5">
        <v>7</v>
      </c>
      <c r="B104" s="6">
        <v>100103</v>
      </c>
      <c r="C104" s="7" t="s">
        <v>198</v>
      </c>
      <c r="D104" s="8" t="str">
        <f t="shared" si="2"/>
        <v xml:space="preserve">NGUYỄN KHÁNH </v>
      </c>
      <c r="E104" s="9" t="str">
        <f t="shared" si="3"/>
        <v>LINH</v>
      </c>
      <c r="F104" s="10" t="s">
        <v>56</v>
      </c>
      <c r="G104" s="10" t="s">
        <v>5</v>
      </c>
      <c r="H104" s="11">
        <v>5</v>
      </c>
    </row>
    <row r="105" spans="1:8" ht="24.75" customHeight="1">
      <c r="A105" s="5">
        <v>8</v>
      </c>
      <c r="B105" s="6">
        <v>100104</v>
      </c>
      <c r="C105" s="7" t="s">
        <v>199</v>
      </c>
      <c r="D105" s="8" t="str">
        <f t="shared" si="2"/>
        <v xml:space="preserve">NGUYỄN THỊ </v>
      </c>
      <c r="E105" s="9" t="str">
        <f t="shared" si="3"/>
        <v>LINH</v>
      </c>
      <c r="F105" s="10" t="s">
        <v>169</v>
      </c>
      <c r="G105" s="10" t="s">
        <v>48</v>
      </c>
      <c r="H105" s="11">
        <v>5</v>
      </c>
    </row>
    <row r="106" spans="1:8" ht="24.75" customHeight="1">
      <c r="A106" s="5">
        <v>9</v>
      </c>
      <c r="B106" s="6">
        <v>100105</v>
      </c>
      <c r="C106" s="7" t="s">
        <v>200</v>
      </c>
      <c r="D106" s="8" t="str">
        <f t="shared" si="2"/>
        <v xml:space="preserve">NGUYỄN TUẤN </v>
      </c>
      <c r="E106" s="9" t="str">
        <f t="shared" si="3"/>
        <v>LINH</v>
      </c>
      <c r="F106" s="10" t="s">
        <v>70</v>
      </c>
      <c r="G106" s="10" t="s">
        <v>14</v>
      </c>
      <c r="H106" s="11">
        <v>5</v>
      </c>
    </row>
    <row r="107" spans="1:8" ht="24.75" customHeight="1">
      <c r="A107" s="5">
        <v>10</v>
      </c>
      <c r="B107" s="6">
        <v>100106</v>
      </c>
      <c r="C107" s="7" t="s">
        <v>201</v>
      </c>
      <c r="D107" s="8" t="str">
        <f t="shared" si="2"/>
        <v xml:space="preserve">NGUYỄN YẾN </v>
      </c>
      <c r="E107" s="9" t="str">
        <f t="shared" si="3"/>
        <v>LINH</v>
      </c>
      <c r="F107" s="10" t="s">
        <v>91</v>
      </c>
      <c r="G107" s="10" t="s">
        <v>48</v>
      </c>
      <c r="H107" s="11">
        <v>5</v>
      </c>
    </row>
    <row r="108" spans="1:8" ht="24.75" customHeight="1">
      <c r="A108" s="5">
        <v>11</v>
      </c>
      <c r="B108" s="6">
        <v>100107</v>
      </c>
      <c r="C108" s="7" t="s">
        <v>202</v>
      </c>
      <c r="D108" s="8" t="str">
        <f t="shared" si="2"/>
        <v xml:space="preserve">PHẠM KHÁNH </v>
      </c>
      <c r="E108" s="9" t="str">
        <f t="shared" si="3"/>
        <v>LINH</v>
      </c>
      <c r="F108" s="10" t="s">
        <v>203</v>
      </c>
      <c r="G108" s="10" t="s">
        <v>23</v>
      </c>
      <c r="H108" s="11">
        <v>5</v>
      </c>
    </row>
    <row r="109" spans="1:8" ht="24.75" customHeight="1">
      <c r="A109" s="5">
        <v>12</v>
      </c>
      <c r="B109" s="6">
        <v>100108</v>
      </c>
      <c r="C109" s="7" t="s">
        <v>204</v>
      </c>
      <c r="D109" s="8" t="str">
        <f t="shared" si="2"/>
        <v xml:space="preserve">VŨ THỊ </v>
      </c>
      <c r="E109" s="9" t="str">
        <f t="shared" si="3"/>
        <v>LINH</v>
      </c>
      <c r="F109" s="10" t="s">
        <v>205</v>
      </c>
      <c r="G109" s="10" t="s">
        <v>23</v>
      </c>
      <c r="H109" s="11">
        <v>5</v>
      </c>
    </row>
    <row r="110" spans="1:8" ht="24.75" customHeight="1">
      <c r="A110" s="5">
        <v>13</v>
      </c>
      <c r="B110" s="6">
        <v>100109</v>
      </c>
      <c r="C110" s="7" t="s">
        <v>206</v>
      </c>
      <c r="D110" s="8" t="str">
        <f t="shared" si="2"/>
        <v xml:space="preserve">VƯƠNG KIỀU </v>
      </c>
      <c r="E110" s="9" t="str">
        <f t="shared" si="3"/>
        <v>LINH</v>
      </c>
      <c r="F110" s="10" t="s">
        <v>165</v>
      </c>
      <c r="G110" s="10" t="s">
        <v>14</v>
      </c>
      <c r="H110" s="11">
        <v>5</v>
      </c>
    </row>
    <row r="111" spans="1:8" ht="24.75" customHeight="1">
      <c r="A111" s="5">
        <v>14</v>
      </c>
      <c r="B111" s="6">
        <v>100110</v>
      </c>
      <c r="C111" s="7" t="s">
        <v>207</v>
      </c>
      <c r="D111" s="8" t="str">
        <f t="shared" si="2"/>
        <v xml:space="preserve">ĐÀM ĐỨC </v>
      </c>
      <c r="E111" s="9" t="str">
        <f t="shared" si="3"/>
        <v>LONG</v>
      </c>
      <c r="F111" s="10" t="s">
        <v>181</v>
      </c>
      <c r="G111" s="10" t="s">
        <v>23</v>
      </c>
      <c r="H111" s="11">
        <v>5</v>
      </c>
    </row>
    <row r="112" spans="1:8" ht="24.75" customHeight="1">
      <c r="A112" s="5">
        <v>15</v>
      </c>
      <c r="B112" s="6">
        <v>100111</v>
      </c>
      <c r="C112" s="7" t="s">
        <v>208</v>
      </c>
      <c r="D112" s="8" t="str">
        <f t="shared" si="2"/>
        <v xml:space="preserve">NGUYỄN THẾ </v>
      </c>
      <c r="E112" s="9" t="str">
        <f t="shared" si="3"/>
        <v>LỘC</v>
      </c>
      <c r="F112" s="10" t="s">
        <v>209</v>
      </c>
      <c r="G112" s="10" t="s">
        <v>14</v>
      </c>
      <c r="H112" s="11">
        <v>5</v>
      </c>
    </row>
    <row r="113" spans="1:8" ht="24.75" customHeight="1">
      <c r="A113" s="5">
        <v>16</v>
      </c>
      <c r="B113" s="6">
        <v>100112</v>
      </c>
      <c r="C113" s="7" t="s">
        <v>210</v>
      </c>
      <c r="D113" s="8" t="str">
        <f t="shared" si="2"/>
        <v xml:space="preserve">NGUYỄN THỊ NGỌC </v>
      </c>
      <c r="E113" s="9" t="str">
        <f t="shared" si="3"/>
        <v>LƯƠNG</v>
      </c>
      <c r="F113" s="10" t="s">
        <v>211</v>
      </c>
      <c r="G113" s="10" t="s">
        <v>14</v>
      </c>
      <c r="H113" s="11">
        <v>5</v>
      </c>
    </row>
    <row r="114" spans="1:8" ht="24.75" customHeight="1">
      <c r="A114" s="5">
        <v>17</v>
      </c>
      <c r="B114" s="6">
        <v>100113</v>
      </c>
      <c r="C114" s="7" t="s">
        <v>212</v>
      </c>
      <c r="D114" s="8" t="str">
        <f t="shared" si="2"/>
        <v xml:space="preserve">TRẦN THỊ NGỌC </v>
      </c>
      <c r="E114" s="9" t="str">
        <f t="shared" si="3"/>
        <v>LY</v>
      </c>
      <c r="F114" s="10" t="s">
        <v>213</v>
      </c>
      <c r="G114" s="10" t="s">
        <v>2</v>
      </c>
      <c r="H114" s="11">
        <v>5</v>
      </c>
    </row>
    <row r="115" spans="1:8" ht="24.75" customHeight="1">
      <c r="A115" s="5">
        <v>18</v>
      </c>
      <c r="B115" s="6">
        <v>100114</v>
      </c>
      <c r="C115" s="7" t="s">
        <v>214</v>
      </c>
      <c r="D115" s="8" t="str">
        <f t="shared" si="2"/>
        <v xml:space="preserve">BÙI PHƯƠNG </v>
      </c>
      <c r="E115" s="9" t="str">
        <f t="shared" si="3"/>
        <v>MAI</v>
      </c>
      <c r="F115" s="10" t="s">
        <v>215</v>
      </c>
      <c r="G115" s="10" t="s">
        <v>2</v>
      </c>
      <c r="H115" s="11">
        <v>5</v>
      </c>
    </row>
    <row r="116" spans="1:8" ht="24.75" customHeight="1">
      <c r="A116" s="5">
        <v>19</v>
      </c>
      <c r="B116" s="6">
        <v>100115</v>
      </c>
      <c r="C116" s="7" t="s">
        <v>216</v>
      </c>
      <c r="D116" s="8" t="str">
        <f t="shared" si="2"/>
        <v xml:space="preserve">KHỔNG THỊ NGỌC </v>
      </c>
      <c r="E116" s="9" t="str">
        <f t="shared" si="3"/>
        <v>MAI</v>
      </c>
      <c r="F116" s="10" t="s">
        <v>217</v>
      </c>
      <c r="G116" s="10" t="s">
        <v>2</v>
      </c>
      <c r="H116" s="11">
        <v>5</v>
      </c>
    </row>
    <row r="117" spans="1:8" ht="24.75" customHeight="1">
      <c r="A117" s="5">
        <v>20</v>
      </c>
      <c r="B117" s="6">
        <v>100116</v>
      </c>
      <c r="C117" s="7" t="s">
        <v>218</v>
      </c>
      <c r="D117" s="8" t="str">
        <f t="shared" si="2"/>
        <v xml:space="preserve">TRẦN HIỀN </v>
      </c>
      <c r="E117" s="9" t="str">
        <f t="shared" si="3"/>
        <v>MAI</v>
      </c>
      <c r="F117" s="10" t="s">
        <v>219</v>
      </c>
      <c r="G117" s="10" t="s">
        <v>5</v>
      </c>
      <c r="H117" s="11">
        <v>5</v>
      </c>
    </row>
    <row r="118" spans="1:8" ht="24.75" customHeight="1">
      <c r="A118" s="5">
        <v>21</v>
      </c>
      <c r="B118" s="6">
        <v>100117</v>
      </c>
      <c r="C118" s="7" t="s">
        <v>220</v>
      </c>
      <c r="D118" s="8" t="str">
        <f t="shared" si="2"/>
        <v xml:space="preserve">NGUYỄN TIẾN </v>
      </c>
      <c r="E118" s="9" t="str">
        <f t="shared" si="3"/>
        <v>MẠNH</v>
      </c>
      <c r="F118" s="10" t="s">
        <v>18</v>
      </c>
      <c r="G118" s="10" t="s">
        <v>5</v>
      </c>
      <c r="H118" s="11">
        <v>5</v>
      </c>
    </row>
    <row r="119" spans="1:8" ht="24.75" customHeight="1">
      <c r="A119" s="5">
        <v>22</v>
      </c>
      <c r="B119" s="6">
        <v>100118</v>
      </c>
      <c r="C119" s="7" t="s">
        <v>221</v>
      </c>
      <c r="D119" s="8" t="str">
        <f t="shared" si="2"/>
        <v xml:space="preserve">NGUYỄN VĂN </v>
      </c>
      <c r="E119" s="9" t="str">
        <f t="shared" si="3"/>
        <v>MẠNH</v>
      </c>
      <c r="F119" s="10" t="s">
        <v>222</v>
      </c>
      <c r="G119" s="10" t="s">
        <v>5</v>
      </c>
      <c r="H119" s="11">
        <v>5</v>
      </c>
    </row>
    <row r="120" spans="1:8" ht="24.75" customHeight="1">
      <c r="A120" s="5">
        <v>23</v>
      </c>
      <c r="B120" s="6">
        <v>100119</v>
      </c>
      <c r="C120" s="7" t="s">
        <v>223</v>
      </c>
      <c r="D120" s="8" t="str">
        <f t="shared" si="2"/>
        <v xml:space="preserve">LƯU THỊ </v>
      </c>
      <c r="E120" s="9" t="str">
        <f t="shared" si="3"/>
        <v>MAY</v>
      </c>
      <c r="F120" s="10" t="s">
        <v>224</v>
      </c>
      <c r="G120" s="10" t="s">
        <v>14</v>
      </c>
      <c r="H120" s="11">
        <v>5</v>
      </c>
    </row>
    <row r="121" spans="1:8" ht="24.75" customHeight="1">
      <c r="A121" s="5">
        <v>24</v>
      </c>
      <c r="B121" s="6">
        <v>100120</v>
      </c>
      <c r="C121" s="7" t="s">
        <v>225</v>
      </c>
      <c r="D121" s="8" t="str">
        <f t="shared" si="2"/>
        <v xml:space="preserve">HOÀNG NHẬT </v>
      </c>
      <c r="E121" s="9" t="str">
        <f t="shared" si="3"/>
        <v>MINH</v>
      </c>
      <c r="F121" s="10" t="s">
        <v>226</v>
      </c>
      <c r="G121" s="10" t="s">
        <v>2</v>
      </c>
      <c r="H121" s="11">
        <v>5</v>
      </c>
    </row>
    <row r="122" spans="1:8" ht="24.75" customHeight="1">
      <c r="A122" s="5">
        <v>1</v>
      </c>
      <c r="B122" s="6">
        <v>100121</v>
      </c>
      <c r="C122" s="7" t="s">
        <v>227</v>
      </c>
      <c r="D122" s="8" t="str">
        <f t="shared" si="2"/>
        <v xml:space="preserve">LƯU HOÀNG </v>
      </c>
      <c r="E122" s="9" t="str">
        <f t="shared" si="3"/>
        <v>MINH</v>
      </c>
      <c r="F122" s="10" t="s">
        <v>228</v>
      </c>
      <c r="G122" s="10" t="s">
        <v>5</v>
      </c>
      <c r="H122" s="11">
        <v>6</v>
      </c>
    </row>
    <row r="123" spans="1:8" ht="24.75" customHeight="1">
      <c r="A123" s="5">
        <v>2</v>
      </c>
      <c r="B123" s="6">
        <v>100122</v>
      </c>
      <c r="C123" s="7" t="s">
        <v>229</v>
      </c>
      <c r="D123" s="8" t="str">
        <f t="shared" si="2"/>
        <v xml:space="preserve">NGUYỄN ANH </v>
      </c>
      <c r="E123" s="9" t="str">
        <f t="shared" si="3"/>
        <v>MINH</v>
      </c>
      <c r="F123" s="10" t="s">
        <v>83</v>
      </c>
      <c r="G123" s="10" t="s">
        <v>5</v>
      </c>
      <c r="H123" s="11">
        <v>6</v>
      </c>
    </row>
    <row r="124" spans="1:8" ht="24.75" customHeight="1">
      <c r="A124" s="5">
        <v>3</v>
      </c>
      <c r="B124" s="6">
        <v>100123</v>
      </c>
      <c r="C124" s="7" t="s">
        <v>230</v>
      </c>
      <c r="D124" s="8" t="str">
        <f t="shared" si="2"/>
        <v xml:space="preserve">NGUYỄN THỊ </v>
      </c>
      <c r="E124" s="9" t="str">
        <f t="shared" si="3"/>
        <v>MINH</v>
      </c>
      <c r="F124" s="10" t="s">
        <v>231</v>
      </c>
      <c r="G124" s="10" t="s">
        <v>2</v>
      </c>
      <c r="H124" s="11">
        <v>6</v>
      </c>
    </row>
    <row r="125" spans="1:8" ht="24.75" customHeight="1">
      <c r="A125" s="5">
        <v>4</v>
      </c>
      <c r="B125" s="6">
        <v>100124</v>
      </c>
      <c r="C125" s="7" t="s">
        <v>232</v>
      </c>
      <c r="D125" s="8" t="str">
        <f t="shared" si="2"/>
        <v xml:space="preserve">TRỊNH QUANG </v>
      </c>
      <c r="E125" s="9" t="str">
        <f t="shared" si="3"/>
        <v>MINH</v>
      </c>
      <c r="F125" s="10" t="s">
        <v>233</v>
      </c>
      <c r="G125" s="10" t="s">
        <v>14</v>
      </c>
      <c r="H125" s="11">
        <v>6</v>
      </c>
    </row>
    <row r="126" spans="1:8" ht="24.75" customHeight="1">
      <c r="A126" s="5">
        <v>5</v>
      </c>
      <c r="B126" s="6">
        <v>100125</v>
      </c>
      <c r="C126" s="7" t="s">
        <v>234</v>
      </c>
      <c r="D126" s="8" t="str">
        <f t="shared" si="2"/>
        <v xml:space="preserve">NGUYỄN THỊ PHƯƠNG </v>
      </c>
      <c r="E126" s="9" t="str">
        <f t="shared" si="3"/>
        <v>MY</v>
      </c>
      <c r="F126" s="10" t="s">
        <v>79</v>
      </c>
      <c r="G126" s="10" t="s">
        <v>5</v>
      </c>
      <c r="H126" s="11">
        <v>6</v>
      </c>
    </row>
    <row r="127" spans="1:8" ht="24.75" customHeight="1">
      <c r="A127" s="5">
        <v>6</v>
      </c>
      <c r="B127" s="6">
        <v>100126</v>
      </c>
      <c r="C127" s="7" t="s">
        <v>235</v>
      </c>
      <c r="D127" s="8" t="str">
        <f t="shared" si="2"/>
        <v xml:space="preserve">TRẦN HÀ </v>
      </c>
      <c r="E127" s="9" t="str">
        <f t="shared" si="3"/>
        <v>NAM</v>
      </c>
      <c r="F127" s="10" t="s">
        <v>236</v>
      </c>
      <c r="G127" s="10" t="s">
        <v>2</v>
      </c>
      <c r="H127" s="11">
        <v>6</v>
      </c>
    </row>
    <row r="128" spans="1:8" ht="24.75" customHeight="1">
      <c r="A128" s="5">
        <v>7</v>
      </c>
      <c r="B128" s="6">
        <v>100127</v>
      </c>
      <c r="C128" s="7" t="s">
        <v>237</v>
      </c>
      <c r="D128" s="8" t="str">
        <f t="shared" si="2"/>
        <v xml:space="preserve">VƯƠNG XUÂN </v>
      </c>
      <c r="E128" s="9" t="str">
        <f t="shared" si="3"/>
        <v>NAM</v>
      </c>
      <c r="F128" s="10" t="s">
        <v>161</v>
      </c>
      <c r="G128" s="10" t="s">
        <v>23</v>
      </c>
      <c r="H128" s="11">
        <v>6</v>
      </c>
    </row>
    <row r="129" spans="1:8" ht="24.75" customHeight="1">
      <c r="A129" s="5">
        <v>8</v>
      </c>
      <c r="B129" s="6">
        <v>100128</v>
      </c>
      <c r="C129" s="7" t="s">
        <v>238</v>
      </c>
      <c r="D129" s="8" t="str">
        <f t="shared" si="2"/>
        <v xml:space="preserve">ĐỖ THỊ HẰNG </v>
      </c>
      <c r="E129" s="9" t="str">
        <f t="shared" si="3"/>
        <v>NGA</v>
      </c>
      <c r="F129" s="10" t="s">
        <v>239</v>
      </c>
      <c r="G129" s="10" t="s">
        <v>14</v>
      </c>
      <c r="H129" s="11">
        <v>6</v>
      </c>
    </row>
    <row r="130" spans="1:8" ht="24.75" customHeight="1">
      <c r="A130" s="5">
        <v>9</v>
      </c>
      <c r="B130" s="6">
        <v>100129</v>
      </c>
      <c r="C130" s="7" t="s">
        <v>240</v>
      </c>
      <c r="D130" s="8" t="str">
        <f t="shared" si="2"/>
        <v xml:space="preserve">NGUYỄN DIỆU </v>
      </c>
      <c r="E130" s="9" t="str">
        <f t="shared" si="3"/>
        <v>NGA</v>
      </c>
      <c r="F130" s="10" t="s">
        <v>143</v>
      </c>
      <c r="G130" s="10" t="s">
        <v>23</v>
      </c>
      <c r="H130" s="11">
        <v>6</v>
      </c>
    </row>
    <row r="131" spans="1:8" ht="24.75" customHeight="1">
      <c r="A131" s="5">
        <v>10</v>
      </c>
      <c r="B131" s="6">
        <v>100130</v>
      </c>
      <c r="C131" s="7" t="s">
        <v>241</v>
      </c>
      <c r="D131" s="8" t="str">
        <f t="shared" ref="D131:D194" si="4">LEFT(C131,LEN(C131)-LEN(E131))</f>
        <v xml:space="preserve">ĐỖ THÙY </v>
      </c>
      <c r="E131" s="9" t="str">
        <f t="shared" ref="E131:E194" si="5">IF(ISERROR(FIND(" ",TRIM(C131),1)),"",RIGHT(TRIM(C131),LEN(TRIM(C131))-FIND("#",SUBSTITUTE(TRIM(C131)," ","#",LEN(TRIM(C131))-LEN(SUBSTITUTE(TRIM(C131)," ",""))))))</f>
        <v>NGÂN</v>
      </c>
      <c r="F131" s="10" t="s">
        <v>242</v>
      </c>
      <c r="G131" s="10" t="s">
        <v>2</v>
      </c>
      <c r="H131" s="11">
        <v>6</v>
      </c>
    </row>
    <row r="132" spans="1:8" ht="24.75" customHeight="1">
      <c r="A132" s="5">
        <v>11</v>
      </c>
      <c r="B132" s="6">
        <v>100131</v>
      </c>
      <c r="C132" s="7" t="s">
        <v>243</v>
      </c>
      <c r="D132" s="8" t="str">
        <f t="shared" si="4"/>
        <v xml:space="preserve">SÁI THU </v>
      </c>
      <c r="E132" s="9" t="str">
        <f t="shared" si="5"/>
        <v>NGÂN</v>
      </c>
      <c r="F132" s="10" t="s">
        <v>213</v>
      </c>
      <c r="G132" s="10" t="s">
        <v>2</v>
      </c>
      <c r="H132" s="11">
        <v>6</v>
      </c>
    </row>
    <row r="133" spans="1:8" ht="24.75" customHeight="1">
      <c r="A133" s="5">
        <v>12</v>
      </c>
      <c r="B133" s="6">
        <v>100132</v>
      </c>
      <c r="C133" s="7" t="s">
        <v>244</v>
      </c>
      <c r="D133" s="8" t="str">
        <f t="shared" si="4"/>
        <v xml:space="preserve">HOÀNG THỊ </v>
      </c>
      <c r="E133" s="9" t="str">
        <f t="shared" si="5"/>
        <v>NGỌC</v>
      </c>
      <c r="F133" s="10" t="s">
        <v>245</v>
      </c>
      <c r="G133" s="10" t="s">
        <v>2</v>
      </c>
      <c r="H133" s="11">
        <v>6</v>
      </c>
    </row>
    <row r="134" spans="1:8" ht="24.75" customHeight="1">
      <c r="A134" s="5">
        <v>13</v>
      </c>
      <c r="B134" s="6">
        <v>100133</v>
      </c>
      <c r="C134" s="7" t="s">
        <v>246</v>
      </c>
      <c r="D134" s="8" t="str">
        <f t="shared" si="4"/>
        <v xml:space="preserve">NGUYỄN BÌNH PHƯƠNG </v>
      </c>
      <c r="E134" s="9" t="str">
        <f t="shared" si="5"/>
        <v>NGỌC</v>
      </c>
      <c r="F134" s="10" t="s">
        <v>213</v>
      </c>
      <c r="G134" s="10" t="s">
        <v>2</v>
      </c>
      <c r="H134" s="11">
        <v>6</v>
      </c>
    </row>
    <row r="135" spans="1:8" ht="24.75" customHeight="1">
      <c r="A135" s="5">
        <v>14</v>
      </c>
      <c r="B135" s="6">
        <v>100134</v>
      </c>
      <c r="C135" s="7" t="s">
        <v>247</v>
      </c>
      <c r="D135" s="8" t="str">
        <f t="shared" si="4"/>
        <v xml:space="preserve">NGUYỄN THỊ </v>
      </c>
      <c r="E135" s="9" t="str">
        <f t="shared" si="5"/>
        <v>NGỌC</v>
      </c>
      <c r="F135" s="10" t="s">
        <v>248</v>
      </c>
      <c r="G135" s="10" t="s">
        <v>5</v>
      </c>
      <c r="H135" s="11">
        <v>6</v>
      </c>
    </row>
    <row r="136" spans="1:8" ht="24.75" customHeight="1">
      <c r="A136" s="5">
        <v>15</v>
      </c>
      <c r="B136" s="6">
        <v>100135</v>
      </c>
      <c r="C136" s="7" t="s">
        <v>249</v>
      </c>
      <c r="D136" s="8" t="str">
        <f t="shared" si="4"/>
        <v xml:space="preserve">PHAN ÁNH </v>
      </c>
      <c r="E136" s="9" t="str">
        <f t="shared" si="5"/>
        <v>NGỌC</v>
      </c>
      <c r="F136" s="10" t="s">
        <v>250</v>
      </c>
      <c r="G136" s="10" t="s">
        <v>2</v>
      </c>
      <c r="H136" s="11">
        <v>6</v>
      </c>
    </row>
    <row r="137" spans="1:8" ht="24.75" customHeight="1">
      <c r="A137" s="5">
        <v>16</v>
      </c>
      <c r="B137" s="6">
        <v>100136</v>
      </c>
      <c r="C137" s="7" t="s">
        <v>251</v>
      </c>
      <c r="D137" s="8" t="str">
        <f t="shared" si="4"/>
        <v xml:space="preserve">TRẦN MINH </v>
      </c>
      <c r="E137" s="9" t="str">
        <f t="shared" si="5"/>
        <v>NGỌC</v>
      </c>
      <c r="F137" s="10" t="s">
        <v>29</v>
      </c>
      <c r="G137" s="10" t="s">
        <v>14</v>
      </c>
      <c r="H137" s="11">
        <v>6</v>
      </c>
    </row>
    <row r="138" spans="1:8" ht="24.75" customHeight="1">
      <c r="A138" s="5">
        <v>17</v>
      </c>
      <c r="B138" s="6">
        <v>100137</v>
      </c>
      <c r="C138" s="7" t="s">
        <v>252</v>
      </c>
      <c r="D138" s="8" t="str">
        <f t="shared" si="4"/>
        <v xml:space="preserve">NGUYỄN MINH </v>
      </c>
      <c r="E138" s="9" t="str">
        <f t="shared" si="5"/>
        <v>NGUYỆT</v>
      </c>
      <c r="F138" s="10" t="s">
        <v>253</v>
      </c>
      <c r="G138" s="10" t="s">
        <v>14</v>
      </c>
      <c r="H138" s="11">
        <v>6</v>
      </c>
    </row>
    <row r="139" spans="1:8" ht="24.75" customHeight="1">
      <c r="A139" s="5">
        <v>18</v>
      </c>
      <c r="B139" s="6">
        <v>100138</v>
      </c>
      <c r="C139" s="7" t="s">
        <v>254</v>
      </c>
      <c r="D139" s="8" t="str">
        <f t="shared" si="4"/>
        <v xml:space="preserve">ĐỒNG THỊ HỒNG </v>
      </c>
      <c r="E139" s="9" t="str">
        <f t="shared" si="5"/>
        <v>NHUNG</v>
      </c>
      <c r="F139" s="10" t="s">
        <v>255</v>
      </c>
      <c r="G139" s="10" t="s">
        <v>23</v>
      </c>
      <c r="H139" s="11">
        <v>6</v>
      </c>
    </row>
    <row r="140" spans="1:8" ht="24.75" customHeight="1">
      <c r="A140" s="5">
        <v>19</v>
      </c>
      <c r="B140" s="6">
        <v>100139</v>
      </c>
      <c r="C140" s="7" t="s">
        <v>256</v>
      </c>
      <c r="D140" s="8" t="str">
        <f t="shared" si="4"/>
        <v xml:space="preserve">TRẦN THỊ </v>
      </c>
      <c r="E140" s="9" t="str">
        <f t="shared" si="5"/>
        <v>NINH</v>
      </c>
      <c r="F140" s="10" t="s">
        <v>257</v>
      </c>
      <c r="G140" s="10" t="s">
        <v>14</v>
      </c>
      <c r="H140" s="11">
        <v>6</v>
      </c>
    </row>
    <row r="141" spans="1:8" ht="24.75" customHeight="1">
      <c r="A141" s="5">
        <v>20</v>
      </c>
      <c r="B141" s="6">
        <v>100140</v>
      </c>
      <c r="C141" s="7" t="s">
        <v>258</v>
      </c>
      <c r="D141" s="8" t="str">
        <f t="shared" si="4"/>
        <v xml:space="preserve">VŨ KIM </v>
      </c>
      <c r="E141" s="9" t="str">
        <f t="shared" si="5"/>
        <v>OANH</v>
      </c>
      <c r="F141" s="10" t="s">
        <v>259</v>
      </c>
      <c r="G141" s="10" t="s">
        <v>23</v>
      </c>
      <c r="H141" s="11">
        <v>6</v>
      </c>
    </row>
    <row r="142" spans="1:8" ht="24.75" customHeight="1">
      <c r="A142" s="5">
        <v>21</v>
      </c>
      <c r="B142" s="6">
        <v>100141</v>
      </c>
      <c r="C142" s="7" t="s">
        <v>260</v>
      </c>
      <c r="D142" s="8" t="str">
        <f t="shared" si="4"/>
        <v xml:space="preserve">NGUYỄN THỊ </v>
      </c>
      <c r="E142" s="9" t="str">
        <f t="shared" si="5"/>
        <v>PHẤN</v>
      </c>
      <c r="F142" s="10" t="s">
        <v>37</v>
      </c>
      <c r="G142" s="10" t="s">
        <v>14</v>
      </c>
      <c r="H142" s="11">
        <v>6</v>
      </c>
    </row>
    <row r="143" spans="1:8" ht="24.75" customHeight="1">
      <c r="A143" s="5">
        <v>22</v>
      </c>
      <c r="B143" s="6">
        <v>100142</v>
      </c>
      <c r="C143" s="7" t="s">
        <v>261</v>
      </c>
      <c r="D143" s="8" t="str">
        <f t="shared" si="4"/>
        <v xml:space="preserve">NGUYỄN CÔNG </v>
      </c>
      <c r="E143" s="9" t="str">
        <f t="shared" si="5"/>
        <v>PHÚC</v>
      </c>
      <c r="F143" s="10" t="s">
        <v>262</v>
      </c>
      <c r="G143" s="10" t="s">
        <v>23</v>
      </c>
      <c r="H143" s="11">
        <v>6</v>
      </c>
    </row>
    <row r="144" spans="1:8" ht="24.75" customHeight="1">
      <c r="A144" s="5">
        <v>23</v>
      </c>
      <c r="B144" s="6">
        <v>100143</v>
      </c>
      <c r="C144" s="7" t="s">
        <v>263</v>
      </c>
      <c r="D144" s="8" t="str">
        <f t="shared" si="4"/>
        <v xml:space="preserve">NGUYỄN THỊ </v>
      </c>
      <c r="E144" s="9" t="str">
        <f t="shared" si="5"/>
        <v>PHƯƠNG</v>
      </c>
      <c r="F144" s="10" t="s">
        <v>264</v>
      </c>
      <c r="G144" s="10" t="s">
        <v>23</v>
      </c>
      <c r="H144" s="11">
        <v>6</v>
      </c>
    </row>
    <row r="145" spans="1:8" ht="24.75" customHeight="1">
      <c r="A145" s="5">
        <v>24</v>
      </c>
      <c r="B145" s="6">
        <v>100144</v>
      </c>
      <c r="C145" s="7" t="s">
        <v>265</v>
      </c>
      <c r="D145" s="8" t="str">
        <f t="shared" si="4"/>
        <v xml:space="preserve">NGUYỄN NGỌC </v>
      </c>
      <c r="E145" s="9" t="str">
        <f t="shared" si="5"/>
        <v>PHƯỢNG</v>
      </c>
      <c r="F145" s="10" t="s">
        <v>121</v>
      </c>
      <c r="G145" s="10" t="s">
        <v>5</v>
      </c>
      <c r="H145" s="11">
        <v>6</v>
      </c>
    </row>
    <row r="146" spans="1:8" ht="24.75" customHeight="1">
      <c r="A146" s="5">
        <v>1</v>
      </c>
      <c r="B146" s="6">
        <v>100145</v>
      </c>
      <c r="C146" s="7" t="s">
        <v>266</v>
      </c>
      <c r="D146" s="8" t="str">
        <f t="shared" si="4"/>
        <v xml:space="preserve">NGUYỄN ĐĂNG </v>
      </c>
      <c r="E146" s="9" t="str">
        <f t="shared" si="5"/>
        <v>QUANG</v>
      </c>
      <c r="F146" s="10" t="s">
        <v>267</v>
      </c>
      <c r="G146" s="10" t="s">
        <v>2</v>
      </c>
      <c r="H146" s="11">
        <v>7</v>
      </c>
    </row>
    <row r="147" spans="1:8" ht="24.75" customHeight="1">
      <c r="A147" s="5">
        <v>2</v>
      </c>
      <c r="B147" s="6">
        <v>100146</v>
      </c>
      <c r="C147" s="7" t="s">
        <v>268</v>
      </c>
      <c r="D147" s="8" t="str">
        <f t="shared" si="4"/>
        <v xml:space="preserve">ĐỖ QUANG </v>
      </c>
      <c r="E147" s="9" t="str">
        <f t="shared" si="5"/>
        <v>QUÝ</v>
      </c>
      <c r="F147" s="10" t="s">
        <v>269</v>
      </c>
      <c r="G147" s="10" t="s">
        <v>5</v>
      </c>
      <c r="H147" s="11">
        <v>7</v>
      </c>
    </row>
    <row r="148" spans="1:8" ht="24.75" customHeight="1">
      <c r="A148" s="5">
        <v>3</v>
      </c>
      <c r="B148" s="6">
        <v>100147</v>
      </c>
      <c r="C148" s="7" t="s">
        <v>270</v>
      </c>
      <c r="D148" s="8" t="str">
        <f t="shared" si="4"/>
        <v xml:space="preserve">BÙI THỊ </v>
      </c>
      <c r="E148" s="9" t="str">
        <f t="shared" si="5"/>
        <v>QUYÊN</v>
      </c>
      <c r="F148" s="10" t="s">
        <v>271</v>
      </c>
      <c r="G148" s="10" t="s">
        <v>14</v>
      </c>
      <c r="H148" s="11">
        <v>7</v>
      </c>
    </row>
    <row r="149" spans="1:8" ht="24.75" customHeight="1">
      <c r="A149" s="5">
        <v>4</v>
      </c>
      <c r="B149" s="6">
        <v>100148</v>
      </c>
      <c r="C149" s="7" t="s">
        <v>272</v>
      </c>
      <c r="D149" s="8" t="str">
        <f t="shared" si="4"/>
        <v xml:space="preserve">ĐỖ THỊ </v>
      </c>
      <c r="E149" s="9" t="str">
        <f t="shared" si="5"/>
        <v>QUYÊN</v>
      </c>
      <c r="F149" s="10" t="s">
        <v>273</v>
      </c>
      <c r="G149" s="10" t="s">
        <v>14</v>
      </c>
      <c r="H149" s="11">
        <v>7</v>
      </c>
    </row>
    <row r="150" spans="1:8" ht="24.75" customHeight="1">
      <c r="A150" s="5">
        <v>5</v>
      </c>
      <c r="B150" s="6">
        <v>100149</v>
      </c>
      <c r="C150" s="7" t="s">
        <v>274</v>
      </c>
      <c r="D150" s="8" t="str">
        <f t="shared" si="4"/>
        <v xml:space="preserve">SÁI THỊ </v>
      </c>
      <c r="E150" s="9" t="str">
        <f t="shared" si="5"/>
        <v>QUYÊN</v>
      </c>
      <c r="F150" s="10" t="s">
        <v>275</v>
      </c>
      <c r="G150" s="10" t="s">
        <v>5</v>
      </c>
      <c r="H150" s="11">
        <v>7</v>
      </c>
    </row>
    <row r="151" spans="1:8" ht="24.75" customHeight="1">
      <c r="A151" s="5">
        <v>6</v>
      </c>
      <c r="B151" s="6">
        <v>100150</v>
      </c>
      <c r="C151" s="7" t="s">
        <v>276</v>
      </c>
      <c r="D151" s="8" t="str">
        <f t="shared" si="4"/>
        <v xml:space="preserve">VI THỊ </v>
      </c>
      <c r="E151" s="9" t="str">
        <f t="shared" si="5"/>
        <v>QUYÊN</v>
      </c>
      <c r="F151" s="10" t="s">
        <v>277</v>
      </c>
      <c r="G151" s="10" t="s">
        <v>2</v>
      </c>
      <c r="H151" s="11">
        <v>7</v>
      </c>
    </row>
    <row r="152" spans="1:8" ht="24.75" customHeight="1">
      <c r="A152" s="5">
        <v>7</v>
      </c>
      <c r="B152" s="6">
        <v>100151</v>
      </c>
      <c r="C152" s="7" t="s">
        <v>278</v>
      </c>
      <c r="D152" s="8" t="str">
        <f t="shared" si="4"/>
        <v xml:space="preserve">TRẦN NGUYÊN </v>
      </c>
      <c r="E152" s="9" t="str">
        <f t="shared" si="5"/>
        <v>QUYẾT</v>
      </c>
      <c r="F152" s="10" t="s">
        <v>279</v>
      </c>
      <c r="G152" s="10" t="s">
        <v>14</v>
      </c>
      <c r="H152" s="11">
        <v>7</v>
      </c>
    </row>
    <row r="153" spans="1:8" ht="24.75" customHeight="1">
      <c r="A153" s="5">
        <v>8</v>
      </c>
      <c r="B153" s="6">
        <v>100152</v>
      </c>
      <c r="C153" s="7" t="s">
        <v>280</v>
      </c>
      <c r="D153" s="8" t="str">
        <f t="shared" si="4"/>
        <v xml:space="preserve">ĐỖ ĐỨC </v>
      </c>
      <c r="E153" s="9" t="str">
        <f t="shared" si="5"/>
        <v>QUỲNH</v>
      </c>
      <c r="F153" s="10" t="s">
        <v>18</v>
      </c>
      <c r="G153" s="10" t="s">
        <v>5</v>
      </c>
      <c r="H153" s="11">
        <v>7</v>
      </c>
    </row>
    <row r="154" spans="1:8" ht="24.75" customHeight="1">
      <c r="A154" s="5">
        <v>9</v>
      </c>
      <c r="B154" s="6">
        <v>100153</v>
      </c>
      <c r="C154" s="7" t="s">
        <v>281</v>
      </c>
      <c r="D154" s="8" t="str">
        <f t="shared" si="4"/>
        <v xml:space="preserve">NGUYỄN THỊ DIỄM </v>
      </c>
      <c r="E154" s="9" t="str">
        <f t="shared" si="5"/>
        <v>QUỲNH</v>
      </c>
      <c r="F154" s="10" t="s">
        <v>282</v>
      </c>
      <c r="G154" s="10" t="s">
        <v>23</v>
      </c>
      <c r="H154" s="11">
        <v>7</v>
      </c>
    </row>
    <row r="155" spans="1:8" ht="24.75" customHeight="1">
      <c r="A155" s="5">
        <v>10</v>
      </c>
      <c r="B155" s="6">
        <v>100154</v>
      </c>
      <c r="C155" s="7" t="s">
        <v>283</v>
      </c>
      <c r="D155" s="8" t="str">
        <f t="shared" si="4"/>
        <v xml:space="preserve">NGUYỄN XUÂN </v>
      </c>
      <c r="E155" s="9" t="str">
        <f t="shared" si="5"/>
        <v>QUỲNH</v>
      </c>
      <c r="F155" s="10" t="s">
        <v>284</v>
      </c>
      <c r="G155" s="10" t="s">
        <v>5</v>
      </c>
      <c r="H155" s="11">
        <v>7</v>
      </c>
    </row>
    <row r="156" spans="1:8" ht="24.75" customHeight="1">
      <c r="A156" s="5">
        <v>11</v>
      </c>
      <c r="B156" s="6">
        <v>100155</v>
      </c>
      <c r="C156" s="7" t="s">
        <v>285</v>
      </c>
      <c r="D156" s="8" t="str">
        <f t="shared" si="4"/>
        <v xml:space="preserve">PHẠM TRUNG </v>
      </c>
      <c r="E156" s="9" t="str">
        <f t="shared" si="5"/>
        <v>SÁNG</v>
      </c>
      <c r="F156" s="10" t="s">
        <v>64</v>
      </c>
      <c r="G156" s="10" t="s">
        <v>14</v>
      </c>
      <c r="H156" s="11">
        <v>7</v>
      </c>
    </row>
    <row r="157" spans="1:8" ht="24.75" customHeight="1">
      <c r="A157" s="5">
        <v>12</v>
      </c>
      <c r="B157" s="6">
        <v>100156</v>
      </c>
      <c r="C157" s="7" t="s">
        <v>286</v>
      </c>
      <c r="D157" s="8" t="str">
        <f t="shared" si="4"/>
        <v xml:space="preserve">NGUYỄN THỊ </v>
      </c>
      <c r="E157" s="9" t="str">
        <f t="shared" si="5"/>
        <v>SEN</v>
      </c>
      <c r="F157" s="10" t="s">
        <v>287</v>
      </c>
      <c r="G157" s="10" t="s">
        <v>14</v>
      </c>
      <c r="H157" s="11">
        <v>7</v>
      </c>
    </row>
    <row r="158" spans="1:8" ht="24.75" customHeight="1">
      <c r="A158" s="5">
        <v>13</v>
      </c>
      <c r="B158" s="6">
        <v>100157</v>
      </c>
      <c r="C158" s="7" t="s">
        <v>288</v>
      </c>
      <c r="D158" s="8" t="str">
        <f t="shared" si="4"/>
        <v xml:space="preserve">DƯƠNG CAO QUỐC </v>
      </c>
      <c r="E158" s="9" t="str">
        <f t="shared" si="5"/>
        <v>SƠN</v>
      </c>
      <c r="F158" s="10" t="s">
        <v>289</v>
      </c>
      <c r="G158" s="10" t="s">
        <v>23</v>
      </c>
      <c r="H158" s="11">
        <v>7</v>
      </c>
    </row>
    <row r="159" spans="1:8" ht="24.75" customHeight="1">
      <c r="A159" s="5">
        <v>14</v>
      </c>
      <c r="B159" s="6">
        <v>100158</v>
      </c>
      <c r="C159" s="7" t="s">
        <v>290</v>
      </c>
      <c r="D159" s="8" t="str">
        <f t="shared" si="4"/>
        <v xml:space="preserve">HOÀNG HỒNG </v>
      </c>
      <c r="E159" s="9" t="str">
        <f t="shared" si="5"/>
        <v>SƠN</v>
      </c>
      <c r="F159" s="10" t="s">
        <v>253</v>
      </c>
      <c r="G159" s="10" t="s">
        <v>5</v>
      </c>
      <c r="H159" s="11">
        <v>7</v>
      </c>
    </row>
    <row r="160" spans="1:8" ht="24.75" customHeight="1">
      <c r="A160" s="5">
        <v>15</v>
      </c>
      <c r="B160" s="6">
        <v>100159</v>
      </c>
      <c r="C160" s="7" t="s">
        <v>291</v>
      </c>
      <c r="D160" s="8" t="str">
        <f t="shared" si="4"/>
        <v xml:space="preserve">LÊ DANH </v>
      </c>
      <c r="E160" s="9" t="str">
        <f t="shared" si="5"/>
        <v>SƠN</v>
      </c>
      <c r="F160" s="10" t="s">
        <v>292</v>
      </c>
      <c r="G160" s="10" t="s">
        <v>23</v>
      </c>
      <c r="H160" s="11">
        <v>7</v>
      </c>
    </row>
    <row r="161" spans="1:8" ht="24.75" customHeight="1">
      <c r="A161" s="5">
        <v>16</v>
      </c>
      <c r="B161" s="6">
        <v>100160</v>
      </c>
      <c r="C161" s="7" t="s">
        <v>293</v>
      </c>
      <c r="D161" s="8" t="str">
        <f t="shared" si="4"/>
        <v xml:space="preserve">LÊ HUY </v>
      </c>
      <c r="E161" s="9" t="str">
        <f t="shared" si="5"/>
        <v>SƠN</v>
      </c>
      <c r="F161" s="10" t="s">
        <v>75</v>
      </c>
      <c r="G161" s="10" t="s">
        <v>2</v>
      </c>
      <c r="H161" s="11">
        <v>7</v>
      </c>
    </row>
    <row r="162" spans="1:8" ht="24.75" customHeight="1">
      <c r="A162" s="5">
        <v>17</v>
      </c>
      <c r="B162" s="6">
        <v>100161</v>
      </c>
      <c r="C162" s="7" t="s">
        <v>294</v>
      </c>
      <c r="D162" s="8" t="str">
        <f t="shared" si="4"/>
        <v xml:space="preserve">TRƯƠNG TIẾN </v>
      </c>
      <c r="E162" s="9" t="str">
        <f t="shared" si="5"/>
        <v>SƠN</v>
      </c>
      <c r="F162" s="10" t="s">
        <v>295</v>
      </c>
      <c r="G162" s="10" t="s">
        <v>23</v>
      </c>
      <c r="H162" s="11">
        <v>7</v>
      </c>
    </row>
    <row r="163" spans="1:8" ht="24.75" customHeight="1">
      <c r="A163" s="5">
        <v>18</v>
      </c>
      <c r="B163" s="6">
        <v>100162</v>
      </c>
      <c r="C163" s="7" t="s">
        <v>296</v>
      </c>
      <c r="D163" s="8" t="str">
        <f t="shared" si="4"/>
        <v xml:space="preserve">BÙI CÔNG </v>
      </c>
      <c r="E163" s="9" t="str">
        <f t="shared" si="5"/>
        <v>THÁI</v>
      </c>
      <c r="F163" s="10" t="s">
        <v>137</v>
      </c>
      <c r="G163" s="10" t="s">
        <v>14</v>
      </c>
      <c r="H163" s="11">
        <v>7</v>
      </c>
    </row>
    <row r="164" spans="1:8" ht="24.75" customHeight="1">
      <c r="A164" s="5">
        <v>19</v>
      </c>
      <c r="B164" s="6">
        <v>100163</v>
      </c>
      <c r="C164" s="7" t="s">
        <v>297</v>
      </c>
      <c r="D164" s="8" t="str">
        <f t="shared" si="4"/>
        <v xml:space="preserve">TẠ DUY </v>
      </c>
      <c r="E164" s="9" t="str">
        <f t="shared" si="5"/>
        <v>THÁI</v>
      </c>
      <c r="F164" s="10" t="s">
        <v>193</v>
      </c>
      <c r="G164" s="10" t="s">
        <v>5</v>
      </c>
      <c r="H164" s="11">
        <v>7</v>
      </c>
    </row>
    <row r="165" spans="1:8" ht="24.75" customHeight="1">
      <c r="A165" s="5">
        <v>20</v>
      </c>
      <c r="B165" s="6">
        <v>100164</v>
      </c>
      <c r="C165" s="7" t="s">
        <v>298</v>
      </c>
      <c r="D165" s="8" t="str">
        <f t="shared" si="4"/>
        <v xml:space="preserve">TRẦN ĐOÀN </v>
      </c>
      <c r="E165" s="9" t="str">
        <f t="shared" si="5"/>
        <v>THÁI</v>
      </c>
      <c r="F165" s="10" t="s">
        <v>299</v>
      </c>
      <c r="G165" s="10" t="s">
        <v>23</v>
      </c>
      <c r="H165" s="11">
        <v>7</v>
      </c>
    </row>
    <row r="166" spans="1:8" ht="24.75" customHeight="1">
      <c r="A166" s="5">
        <v>21</v>
      </c>
      <c r="B166" s="6">
        <v>100165</v>
      </c>
      <c r="C166" s="7" t="s">
        <v>300</v>
      </c>
      <c r="D166" s="8" t="str">
        <f t="shared" si="4"/>
        <v xml:space="preserve">TRƯƠNG NGUYỄN YẾN </v>
      </c>
      <c r="E166" s="9" t="str">
        <f t="shared" si="5"/>
        <v>THANH</v>
      </c>
      <c r="F166" s="10" t="s">
        <v>301</v>
      </c>
      <c r="G166" s="10" t="s">
        <v>2</v>
      </c>
      <c r="H166" s="11">
        <v>7</v>
      </c>
    </row>
    <row r="167" spans="1:8" ht="24.75" customHeight="1">
      <c r="A167" s="5">
        <v>22</v>
      </c>
      <c r="B167" s="6">
        <v>100166</v>
      </c>
      <c r="C167" s="7" t="s">
        <v>302</v>
      </c>
      <c r="D167" s="8" t="str">
        <f t="shared" si="4"/>
        <v xml:space="preserve">NGUYỄN PHƯƠNG </v>
      </c>
      <c r="E167" s="9" t="str">
        <f t="shared" si="5"/>
        <v>THẢO</v>
      </c>
      <c r="F167" s="10" t="s">
        <v>189</v>
      </c>
      <c r="G167" s="10" t="s">
        <v>14</v>
      </c>
      <c r="H167" s="11">
        <v>7</v>
      </c>
    </row>
    <row r="168" spans="1:8" ht="24.75" customHeight="1">
      <c r="A168" s="5">
        <v>23</v>
      </c>
      <c r="B168" s="6">
        <v>100167</v>
      </c>
      <c r="C168" s="7" t="s">
        <v>303</v>
      </c>
      <c r="D168" s="8" t="str">
        <f t="shared" si="4"/>
        <v xml:space="preserve">NGUYỄN THỊ THANH </v>
      </c>
      <c r="E168" s="9" t="str">
        <f t="shared" si="5"/>
        <v>THẢO</v>
      </c>
      <c r="F168" s="10" t="s">
        <v>56</v>
      </c>
      <c r="G168" s="10" t="s">
        <v>5</v>
      </c>
      <c r="H168" s="11">
        <v>7</v>
      </c>
    </row>
    <row r="169" spans="1:8" ht="24.75" customHeight="1">
      <c r="A169" s="5">
        <v>24</v>
      </c>
      <c r="B169" s="6">
        <v>100168</v>
      </c>
      <c r="C169" s="7" t="s">
        <v>304</v>
      </c>
      <c r="D169" s="8" t="str">
        <f t="shared" si="4"/>
        <v xml:space="preserve">ĐỖ THỊ </v>
      </c>
      <c r="E169" s="9" t="str">
        <f t="shared" si="5"/>
        <v>THÌN</v>
      </c>
      <c r="F169" s="10" t="s">
        <v>305</v>
      </c>
      <c r="G169" s="10" t="s">
        <v>14</v>
      </c>
      <c r="H169" s="11">
        <v>7</v>
      </c>
    </row>
    <row r="170" spans="1:8" ht="24.75" customHeight="1">
      <c r="A170" s="5">
        <v>1</v>
      </c>
      <c r="B170" s="6">
        <v>100169</v>
      </c>
      <c r="C170" s="7" t="s">
        <v>306</v>
      </c>
      <c r="D170" s="8" t="str">
        <f t="shared" si="4"/>
        <v xml:space="preserve">NGUYỄN THỊ </v>
      </c>
      <c r="E170" s="9" t="str">
        <f t="shared" si="5"/>
        <v>THOA</v>
      </c>
      <c r="F170" s="10" t="s">
        <v>149</v>
      </c>
      <c r="G170" s="10" t="s">
        <v>14</v>
      </c>
      <c r="H170" s="11">
        <v>8</v>
      </c>
    </row>
    <row r="171" spans="1:8" ht="24.75" customHeight="1">
      <c r="A171" s="5">
        <v>2</v>
      </c>
      <c r="B171" s="6">
        <v>100170</v>
      </c>
      <c r="C171" s="7" t="s">
        <v>307</v>
      </c>
      <c r="D171" s="8" t="str">
        <f t="shared" si="4"/>
        <v xml:space="preserve">TRƯƠNG THỊ </v>
      </c>
      <c r="E171" s="9" t="str">
        <f t="shared" si="5"/>
        <v>THOA</v>
      </c>
      <c r="F171" s="10" t="s">
        <v>228</v>
      </c>
      <c r="G171" s="10" t="s">
        <v>23</v>
      </c>
      <c r="H171" s="11">
        <v>8</v>
      </c>
    </row>
    <row r="172" spans="1:8" ht="24.75" customHeight="1">
      <c r="A172" s="5">
        <v>3</v>
      </c>
      <c r="B172" s="6">
        <v>100171</v>
      </c>
      <c r="C172" s="7" t="s">
        <v>308</v>
      </c>
      <c r="D172" s="8" t="str">
        <f t="shared" si="4"/>
        <v xml:space="preserve">LÊ VĂN </v>
      </c>
      <c r="E172" s="9" t="str">
        <f t="shared" si="5"/>
        <v>THUẬN</v>
      </c>
      <c r="F172" s="10" t="s">
        <v>309</v>
      </c>
      <c r="G172" s="10" t="s">
        <v>23</v>
      </c>
      <c r="H172" s="11">
        <v>8</v>
      </c>
    </row>
    <row r="173" spans="1:8" ht="24.75" customHeight="1">
      <c r="A173" s="5">
        <v>4</v>
      </c>
      <c r="B173" s="6">
        <v>100172</v>
      </c>
      <c r="C173" s="7" t="s">
        <v>310</v>
      </c>
      <c r="D173" s="8" t="str">
        <f t="shared" si="4"/>
        <v xml:space="preserve">NGUYỄN VĂN </v>
      </c>
      <c r="E173" s="9" t="str">
        <f t="shared" si="5"/>
        <v>THUẬN</v>
      </c>
      <c r="F173" s="10" t="s">
        <v>311</v>
      </c>
      <c r="G173" s="10" t="s">
        <v>5</v>
      </c>
      <c r="H173" s="11">
        <v>8</v>
      </c>
    </row>
    <row r="174" spans="1:8" ht="24.75" customHeight="1">
      <c r="A174" s="5">
        <v>5</v>
      </c>
      <c r="B174" s="6">
        <v>100173</v>
      </c>
      <c r="C174" s="7" t="s">
        <v>312</v>
      </c>
      <c r="D174" s="8" t="str">
        <f t="shared" si="4"/>
        <v xml:space="preserve">TRẦN PHƯƠNG </v>
      </c>
      <c r="E174" s="9" t="str">
        <f t="shared" si="5"/>
        <v>THUỲ</v>
      </c>
      <c r="F174" s="10" t="s">
        <v>313</v>
      </c>
      <c r="G174" s="10" t="s">
        <v>2</v>
      </c>
      <c r="H174" s="11">
        <v>8</v>
      </c>
    </row>
    <row r="175" spans="1:8" ht="24.75" customHeight="1">
      <c r="A175" s="5">
        <v>6</v>
      </c>
      <c r="B175" s="6">
        <v>100174</v>
      </c>
      <c r="C175" s="7" t="s">
        <v>314</v>
      </c>
      <c r="D175" s="8" t="str">
        <f t="shared" si="4"/>
        <v xml:space="preserve">NGUYỄN THỊ </v>
      </c>
      <c r="E175" s="9" t="str">
        <f t="shared" si="5"/>
        <v>THUỶ</v>
      </c>
      <c r="F175" s="10" t="s">
        <v>134</v>
      </c>
      <c r="G175" s="10" t="s">
        <v>14</v>
      </c>
      <c r="H175" s="11">
        <v>8</v>
      </c>
    </row>
    <row r="176" spans="1:8" ht="24.75" customHeight="1">
      <c r="A176" s="5">
        <v>7</v>
      </c>
      <c r="B176" s="6">
        <v>100175</v>
      </c>
      <c r="C176" s="7" t="s">
        <v>315</v>
      </c>
      <c r="D176" s="8" t="str">
        <f t="shared" si="4"/>
        <v xml:space="preserve">NGUYỄN THỊ HỒNG </v>
      </c>
      <c r="E176" s="9" t="str">
        <f t="shared" si="5"/>
        <v>THÚY</v>
      </c>
      <c r="F176" s="10" t="s">
        <v>316</v>
      </c>
      <c r="G176" s="10" t="s">
        <v>2</v>
      </c>
      <c r="H176" s="11">
        <v>8</v>
      </c>
    </row>
    <row r="177" spans="1:8" ht="24.75" customHeight="1">
      <c r="A177" s="5">
        <v>8</v>
      </c>
      <c r="B177" s="6">
        <v>100176</v>
      </c>
      <c r="C177" s="7" t="s">
        <v>317</v>
      </c>
      <c r="D177" s="8" t="str">
        <f t="shared" si="4"/>
        <v xml:space="preserve">DƯƠNG VĂN </v>
      </c>
      <c r="E177" s="9" t="str">
        <f t="shared" si="5"/>
        <v>TIẾN</v>
      </c>
      <c r="F177" s="10" t="s">
        <v>318</v>
      </c>
      <c r="G177" s="10" t="s">
        <v>23</v>
      </c>
      <c r="H177" s="11">
        <v>8</v>
      </c>
    </row>
    <row r="178" spans="1:8" ht="24.75" customHeight="1">
      <c r="A178" s="5">
        <v>9</v>
      </c>
      <c r="B178" s="6">
        <v>100177</v>
      </c>
      <c r="C178" s="7" t="s">
        <v>319</v>
      </c>
      <c r="D178" s="8" t="str">
        <f t="shared" si="4"/>
        <v xml:space="preserve">BÙI THỊ HUYỀN </v>
      </c>
      <c r="E178" s="9" t="str">
        <f t="shared" si="5"/>
        <v>TRANG</v>
      </c>
      <c r="F178" s="10" t="s">
        <v>320</v>
      </c>
      <c r="G178" s="10" t="s">
        <v>23</v>
      </c>
      <c r="H178" s="11">
        <v>8</v>
      </c>
    </row>
    <row r="179" spans="1:8" ht="24.75" customHeight="1">
      <c r="A179" s="5">
        <v>10</v>
      </c>
      <c r="B179" s="6">
        <v>100178</v>
      </c>
      <c r="C179" s="7" t="s">
        <v>321</v>
      </c>
      <c r="D179" s="8" t="str">
        <f t="shared" si="4"/>
        <v xml:space="preserve">PHẠM QUỲNH </v>
      </c>
      <c r="E179" s="9" t="str">
        <f t="shared" si="5"/>
        <v>TRANG</v>
      </c>
      <c r="F179" s="10" t="s">
        <v>187</v>
      </c>
      <c r="G179" s="10" t="s">
        <v>2</v>
      </c>
      <c r="H179" s="11">
        <v>8</v>
      </c>
    </row>
    <row r="180" spans="1:8" ht="24.75" customHeight="1">
      <c r="A180" s="5">
        <v>11</v>
      </c>
      <c r="B180" s="6">
        <v>100179</v>
      </c>
      <c r="C180" s="7" t="s">
        <v>322</v>
      </c>
      <c r="D180" s="8" t="str">
        <f t="shared" si="4"/>
        <v xml:space="preserve">VƯƠNG THỊ </v>
      </c>
      <c r="E180" s="9" t="str">
        <f t="shared" si="5"/>
        <v>TRANG</v>
      </c>
      <c r="F180" s="10" t="s">
        <v>323</v>
      </c>
      <c r="G180" s="10" t="s">
        <v>2</v>
      </c>
      <c r="H180" s="11">
        <v>8</v>
      </c>
    </row>
    <row r="181" spans="1:8" ht="24.75" customHeight="1">
      <c r="A181" s="5">
        <v>12</v>
      </c>
      <c r="B181" s="6">
        <v>100180</v>
      </c>
      <c r="C181" s="7" t="s">
        <v>324</v>
      </c>
      <c r="D181" s="8" t="str">
        <f t="shared" si="4"/>
        <v xml:space="preserve">NGUYỄN THỊ </v>
      </c>
      <c r="E181" s="9" t="str">
        <f t="shared" si="5"/>
        <v>TRINH</v>
      </c>
      <c r="F181" s="10" t="s">
        <v>292</v>
      </c>
      <c r="G181" s="10" t="s">
        <v>23</v>
      </c>
      <c r="H181" s="11">
        <v>8</v>
      </c>
    </row>
    <row r="182" spans="1:8" ht="24.75" customHeight="1">
      <c r="A182" s="5">
        <v>13</v>
      </c>
      <c r="B182" s="6">
        <v>100181</v>
      </c>
      <c r="C182" s="7" t="s">
        <v>325</v>
      </c>
      <c r="D182" s="8" t="str">
        <f t="shared" si="4"/>
        <v xml:space="preserve">ĐỖ THỊ </v>
      </c>
      <c r="E182" s="9" t="str">
        <f t="shared" si="5"/>
        <v>TRUNG</v>
      </c>
      <c r="F182" s="10" t="s">
        <v>326</v>
      </c>
      <c r="G182" s="10" t="s">
        <v>5</v>
      </c>
      <c r="H182" s="11">
        <v>8</v>
      </c>
    </row>
    <row r="183" spans="1:8" ht="24.75" customHeight="1">
      <c r="A183" s="5">
        <v>14</v>
      </c>
      <c r="B183" s="6">
        <v>100182</v>
      </c>
      <c r="C183" s="7" t="s">
        <v>327</v>
      </c>
      <c r="D183" s="8" t="str">
        <f t="shared" si="4"/>
        <v xml:space="preserve">NGUYỄN ANH </v>
      </c>
      <c r="E183" s="9" t="str">
        <f t="shared" si="5"/>
        <v>TUẤN</v>
      </c>
      <c r="F183" s="10" t="s">
        <v>328</v>
      </c>
      <c r="G183" s="10" t="s">
        <v>2</v>
      </c>
      <c r="H183" s="11">
        <v>8</v>
      </c>
    </row>
    <row r="184" spans="1:8" ht="24.75" customHeight="1">
      <c r="A184" s="5">
        <v>15</v>
      </c>
      <c r="B184" s="6">
        <v>100183</v>
      </c>
      <c r="C184" s="7" t="s">
        <v>329</v>
      </c>
      <c r="D184" s="8" t="str">
        <f t="shared" si="4"/>
        <v xml:space="preserve">ĐÀM ĐÌNH </v>
      </c>
      <c r="E184" s="9" t="str">
        <f t="shared" si="5"/>
        <v>TUYỂN</v>
      </c>
      <c r="F184" s="10" t="s">
        <v>330</v>
      </c>
      <c r="G184" s="10" t="s">
        <v>23</v>
      </c>
      <c r="H184" s="11">
        <v>8</v>
      </c>
    </row>
    <row r="185" spans="1:8" ht="24.75" customHeight="1">
      <c r="A185" s="5">
        <v>16</v>
      </c>
      <c r="B185" s="6">
        <v>100184</v>
      </c>
      <c r="C185" s="7" t="s">
        <v>331</v>
      </c>
      <c r="D185" s="8" t="str">
        <f t="shared" si="4"/>
        <v xml:space="preserve">NGUYỄN THỊ HẢI </v>
      </c>
      <c r="E185" s="9" t="str">
        <f t="shared" si="5"/>
        <v>TUYẾN</v>
      </c>
      <c r="F185" s="10" t="s">
        <v>318</v>
      </c>
      <c r="G185" s="10" t="s">
        <v>2</v>
      </c>
      <c r="H185" s="11">
        <v>8</v>
      </c>
    </row>
    <row r="186" spans="1:8" ht="24.75" customHeight="1">
      <c r="A186" s="5">
        <v>17</v>
      </c>
      <c r="B186" s="6">
        <v>100185</v>
      </c>
      <c r="C186" s="7" t="s">
        <v>332</v>
      </c>
      <c r="D186" s="8" t="str">
        <f t="shared" si="4"/>
        <v xml:space="preserve">LƯƠNG HỒNG </v>
      </c>
      <c r="E186" s="9" t="str">
        <f t="shared" si="5"/>
        <v>VÂN</v>
      </c>
      <c r="F186" s="10" t="s">
        <v>333</v>
      </c>
      <c r="G186" s="10" t="s">
        <v>2</v>
      </c>
      <c r="H186" s="11">
        <v>8</v>
      </c>
    </row>
    <row r="187" spans="1:8" ht="24.75" customHeight="1">
      <c r="A187" s="5">
        <v>18</v>
      </c>
      <c r="B187" s="6">
        <v>100186</v>
      </c>
      <c r="C187" s="7" t="s">
        <v>334</v>
      </c>
      <c r="D187" s="8" t="str">
        <f t="shared" si="4"/>
        <v xml:space="preserve">PHẠM THỊ HỒNG </v>
      </c>
      <c r="E187" s="9" t="str">
        <f t="shared" si="5"/>
        <v>VÂN</v>
      </c>
      <c r="F187" s="10" t="s">
        <v>335</v>
      </c>
      <c r="G187" s="10" t="s">
        <v>23</v>
      </c>
      <c r="H187" s="11">
        <v>8</v>
      </c>
    </row>
    <row r="188" spans="1:8" ht="24.75" customHeight="1">
      <c r="A188" s="5">
        <v>19</v>
      </c>
      <c r="B188" s="6">
        <v>100187</v>
      </c>
      <c r="C188" s="7" t="s">
        <v>336</v>
      </c>
      <c r="D188" s="8" t="str">
        <f t="shared" si="4"/>
        <v xml:space="preserve">PHẠM TUẤN </v>
      </c>
      <c r="E188" s="9" t="str">
        <f t="shared" si="5"/>
        <v>VIỆT</v>
      </c>
      <c r="F188" s="10" t="s">
        <v>209</v>
      </c>
      <c r="G188" s="10" t="s">
        <v>2</v>
      </c>
      <c r="H188" s="11">
        <v>8</v>
      </c>
    </row>
    <row r="189" spans="1:8" ht="24.75" customHeight="1">
      <c r="A189" s="5">
        <v>20</v>
      </c>
      <c r="B189" s="6">
        <v>100188</v>
      </c>
      <c r="C189" s="7" t="s">
        <v>337</v>
      </c>
      <c r="D189" s="8" t="str">
        <f t="shared" si="4"/>
        <v xml:space="preserve">NGUYỄN QUANG </v>
      </c>
      <c r="E189" s="9" t="str">
        <f t="shared" si="5"/>
        <v>VŨ</v>
      </c>
      <c r="F189" s="10" t="s">
        <v>209</v>
      </c>
      <c r="G189" s="10" t="s">
        <v>2</v>
      </c>
      <c r="H189" s="11">
        <v>8</v>
      </c>
    </row>
    <row r="190" spans="1:8" ht="24.75" customHeight="1">
      <c r="A190" s="5">
        <v>21</v>
      </c>
      <c r="B190" s="6">
        <v>100189</v>
      </c>
      <c r="C190" s="7" t="s">
        <v>338</v>
      </c>
      <c r="D190" s="8" t="str">
        <f t="shared" si="4"/>
        <v xml:space="preserve">NGUYỄN THỊ LÊ </v>
      </c>
      <c r="E190" s="9" t="str">
        <f t="shared" si="5"/>
        <v>VY</v>
      </c>
      <c r="F190" s="10" t="s">
        <v>339</v>
      </c>
      <c r="G190" s="10" t="s">
        <v>5</v>
      </c>
      <c r="H190" s="11">
        <v>8</v>
      </c>
    </row>
    <row r="191" spans="1:8" ht="24.75" customHeight="1">
      <c r="A191" s="5">
        <v>22</v>
      </c>
      <c r="B191" s="6">
        <v>100190</v>
      </c>
      <c r="C191" s="7" t="s">
        <v>340</v>
      </c>
      <c r="D191" s="8" t="str">
        <f t="shared" si="4"/>
        <v xml:space="preserve">LÊ THANH </v>
      </c>
      <c r="E191" s="9" t="str">
        <f t="shared" si="5"/>
        <v>XUÂN</v>
      </c>
      <c r="F191" s="10" t="s">
        <v>341</v>
      </c>
      <c r="G191" s="10" t="s">
        <v>14</v>
      </c>
      <c r="H191" s="11">
        <v>8</v>
      </c>
    </row>
    <row r="192" spans="1:8" ht="24.75" customHeight="1">
      <c r="A192" s="5">
        <v>23</v>
      </c>
      <c r="B192" s="6">
        <v>100191</v>
      </c>
      <c r="C192" s="7" t="s">
        <v>342</v>
      </c>
      <c r="D192" s="8" t="str">
        <f t="shared" si="4"/>
        <v xml:space="preserve">ĐẶNG THỊ </v>
      </c>
      <c r="E192" s="9" t="str">
        <f t="shared" si="5"/>
        <v>YẾN</v>
      </c>
      <c r="F192" s="10" t="s">
        <v>343</v>
      </c>
      <c r="G192" s="10" t="s">
        <v>14</v>
      </c>
      <c r="H192" s="11">
        <v>8</v>
      </c>
    </row>
    <row r="193" spans="1:8" ht="24.75" customHeight="1">
      <c r="A193" s="5">
        <v>24</v>
      </c>
      <c r="B193" s="6">
        <v>100192</v>
      </c>
      <c r="C193" s="7" t="s">
        <v>344</v>
      </c>
      <c r="D193" s="8" t="str">
        <f t="shared" si="4"/>
        <v xml:space="preserve">LÊ THỊ </v>
      </c>
      <c r="E193" s="9" t="str">
        <f t="shared" si="5"/>
        <v>YẾN</v>
      </c>
      <c r="F193" s="10" t="s">
        <v>122</v>
      </c>
      <c r="G193" s="10" t="s">
        <v>23</v>
      </c>
      <c r="H193" s="11">
        <v>8</v>
      </c>
    </row>
    <row r="194" spans="1:8" ht="24.75" customHeight="1">
      <c r="A194" s="5">
        <v>1</v>
      </c>
      <c r="B194" s="6">
        <v>100193</v>
      </c>
      <c r="C194" s="7" t="s">
        <v>345</v>
      </c>
      <c r="D194" s="8" t="str">
        <f t="shared" si="4"/>
        <v xml:space="preserve">LẠI ĐỨC </v>
      </c>
      <c r="E194" s="9" t="str">
        <f t="shared" si="5"/>
        <v>ANH</v>
      </c>
      <c r="F194" s="10" t="s">
        <v>91</v>
      </c>
      <c r="G194" s="10" t="s">
        <v>346</v>
      </c>
      <c r="H194" s="10">
        <v>9</v>
      </c>
    </row>
    <row r="195" spans="1:8" ht="24.75" customHeight="1">
      <c r="A195" s="5">
        <v>2</v>
      </c>
      <c r="B195" s="6">
        <v>100194</v>
      </c>
      <c r="C195" s="7" t="s">
        <v>347</v>
      </c>
      <c r="D195" s="8" t="str">
        <f t="shared" ref="D195:D258" si="6">LEFT(C195,LEN(C195)-LEN(E195))</f>
        <v xml:space="preserve">NGUYỄN ĐỨC </v>
      </c>
      <c r="E195" s="9" t="str">
        <f t="shared" ref="E195:E258" si="7">IF(ISERROR(FIND(" ",TRIM(C195),1)),"",RIGHT(TRIM(C195),LEN(TRIM(C195))-FIND("#",SUBSTITUTE(TRIM(C195)," ","#",LEN(TRIM(C195))-LEN(SUBSTITUTE(TRIM(C195)," ",""))))))</f>
        <v>ANH</v>
      </c>
      <c r="F195" s="10" t="s">
        <v>89</v>
      </c>
      <c r="G195" s="10" t="s">
        <v>348</v>
      </c>
      <c r="H195" s="10">
        <v>9</v>
      </c>
    </row>
    <row r="196" spans="1:8" ht="24.75" customHeight="1">
      <c r="A196" s="5">
        <v>3</v>
      </c>
      <c r="B196" s="6">
        <v>100195</v>
      </c>
      <c r="C196" s="7" t="s">
        <v>349</v>
      </c>
      <c r="D196" s="8" t="str">
        <f t="shared" si="6"/>
        <v xml:space="preserve">NGUYỄN QUANG HẢI </v>
      </c>
      <c r="E196" s="9" t="str">
        <f t="shared" si="7"/>
        <v>ANH</v>
      </c>
      <c r="F196" s="10" t="s">
        <v>350</v>
      </c>
      <c r="G196" s="10" t="s">
        <v>348</v>
      </c>
      <c r="H196" s="10">
        <v>9</v>
      </c>
    </row>
    <row r="197" spans="1:8" ht="24.75" customHeight="1">
      <c r="A197" s="5">
        <v>4</v>
      </c>
      <c r="B197" s="6">
        <v>100196</v>
      </c>
      <c r="C197" s="7" t="s">
        <v>351</v>
      </c>
      <c r="D197" s="8" t="str">
        <f t="shared" si="6"/>
        <v xml:space="preserve">NGUYỄN QUỲNH </v>
      </c>
      <c r="E197" s="9" t="str">
        <f t="shared" si="7"/>
        <v>ANH</v>
      </c>
      <c r="F197" s="10" t="s">
        <v>179</v>
      </c>
      <c r="G197" s="10" t="s">
        <v>352</v>
      </c>
      <c r="H197" s="10">
        <v>9</v>
      </c>
    </row>
    <row r="198" spans="1:8" ht="24.75" customHeight="1">
      <c r="A198" s="5">
        <v>5</v>
      </c>
      <c r="B198" s="6">
        <v>100197</v>
      </c>
      <c r="C198" s="7" t="s">
        <v>21</v>
      </c>
      <c r="D198" s="8" t="str">
        <f t="shared" si="6"/>
        <v xml:space="preserve">NGUYỄN THỊ LAN </v>
      </c>
      <c r="E198" s="9" t="str">
        <f t="shared" si="7"/>
        <v>ANH</v>
      </c>
      <c r="F198" s="10" t="s">
        <v>353</v>
      </c>
      <c r="G198" s="10" t="s">
        <v>348</v>
      </c>
      <c r="H198" s="10">
        <v>9</v>
      </c>
    </row>
    <row r="199" spans="1:8" ht="24.75" customHeight="1">
      <c r="A199" s="5">
        <v>6</v>
      </c>
      <c r="B199" s="6">
        <v>100198</v>
      </c>
      <c r="C199" s="7" t="s">
        <v>354</v>
      </c>
      <c r="D199" s="8" t="str">
        <f t="shared" si="6"/>
        <v xml:space="preserve">NGUYỄN THỊ MAI </v>
      </c>
      <c r="E199" s="9" t="str">
        <f t="shared" si="7"/>
        <v>ANH</v>
      </c>
      <c r="F199" s="10" t="s">
        <v>355</v>
      </c>
      <c r="G199" s="10" t="s">
        <v>346</v>
      </c>
      <c r="H199" s="10">
        <v>9</v>
      </c>
    </row>
    <row r="200" spans="1:8" ht="24.75" customHeight="1">
      <c r="A200" s="5">
        <v>7</v>
      </c>
      <c r="B200" s="6">
        <v>100199</v>
      </c>
      <c r="C200" s="7" t="s">
        <v>24</v>
      </c>
      <c r="D200" s="8" t="str">
        <f t="shared" si="6"/>
        <v xml:space="preserve">NGUYỄN TUẤN </v>
      </c>
      <c r="E200" s="9" t="str">
        <f t="shared" si="7"/>
        <v>ANH</v>
      </c>
      <c r="F200" s="10" t="s">
        <v>313</v>
      </c>
      <c r="G200" s="10" t="s">
        <v>356</v>
      </c>
      <c r="H200" s="10">
        <v>9</v>
      </c>
    </row>
    <row r="201" spans="1:8" ht="24.75" customHeight="1">
      <c r="A201" s="5">
        <v>8</v>
      </c>
      <c r="B201" s="6">
        <v>100200</v>
      </c>
      <c r="C201" s="7" t="s">
        <v>357</v>
      </c>
      <c r="D201" s="8" t="str">
        <f t="shared" si="6"/>
        <v xml:space="preserve">NGUYỄN VIỆT </v>
      </c>
      <c r="E201" s="9" t="str">
        <f t="shared" si="7"/>
        <v>ANH</v>
      </c>
      <c r="F201" s="10" t="s">
        <v>111</v>
      </c>
      <c r="G201" s="10" t="s">
        <v>346</v>
      </c>
      <c r="H201" s="10">
        <v>9</v>
      </c>
    </row>
    <row r="202" spans="1:8" ht="24.75" customHeight="1">
      <c r="A202" s="5">
        <v>9</v>
      </c>
      <c r="B202" s="6">
        <v>100201</v>
      </c>
      <c r="C202" s="7" t="s">
        <v>358</v>
      </c>
      <c r="D202" s="8" t="str">
        <f t="shared" si="6"/>
        <v xml:space="preserve">PHẠM NGỌC </v>
      </c>
      <c r="E202" s="9" t="str">
        <f t="shared" si="7"/>
        <v>ANH</v>
      </c>
      <c r="F202" s="10" t="s">
        <v>316</v>
      </c>
      <c r="G202" s="10" t="s">
        <v>348</v>
      </c>
      <c r="H202" s="10">
        <v>9</v>
      </c>
    </row>
    <row r="203" spans="1:8" ht="24.75" customHeight="1">
      <c r="A203" s="5">
        <v>10</v>
      </c>
      <c r="B203" s="6">
        <v>100202</v>
      </c>
      <c r="C203" s="7" t="s">
        <v>359</v>
      </c>
      <c r="D203" s="8" t="str">
        <f t="shared" si="6"/>
        <v xml:space="preserve">TRẦN THỊ PHƯƠNG </v>
      </c>
      <c r="E203" s="9" t="str">
        <f t="shared" si="7"/>
        <v>ANH</v>
      </c>
      <c r="F203" s="10" t="s">
        <v>360</v>
      </c>
      <c r="G203" s="10" t="s">
        <v>356</v>
      </c>
      <c r="H203" s="10">
        <v>9</v>
      </c>
    </row>
    <row r="204" spans="1:8" ht="24.75" customHeight="1">
      <c r="A204" s="5">
        <v>11</v>
      </c>
      <c r="B204" s="6">
        <v>100203</v>
      </c>
      <c r="C204" s="7" t="s">
        <v>361</v>
      </c>
      <c r="D204" s="8" t="str">
        <f t="shared" si="6"/>
        <v xml:space="preserve">VŨ MẠNH </v>
      </c>
      <c r="E204" s="9" t="str">
        <f t="shared" si="7"/>
        <v>ANH</v>
      </c>
      <c r="F204" s="10" t="s">
        <v>362</v>
      </c>
      <c r="G204" s="10" t="s">
        <v>363</v>
      </c>
      <c r="H204" s="10">
        <v>9</v>
      </c>
    </row>
    <row r="205" spans="1:8" ht="24.75" customHeight="1">
      <c r="A205" s="5">
        <v>12</v>
      </c>
      <c r="B205" s="6">
        <v>100204</v>
      </c>
      <c r="C205" s="7" t="s">
        <v>364</v>
      </c>
      <c r="D205" s="8" t="str">
        <f t="shared" si="6"/>
        <v xml:space="preserve">BÙI THỊ NGỌC </v>
      </c>
      <c r="E205" s="9" t="str">
        <f t="shared" si="7"/>
        <v>ÁNH</v>
      </c>
      <c r="F205" s="10" t="s">
        <v>365</v>
      </c>
      <c r="G205" s="10" t="s">
        <v>352</v>
      </c>
      <c r="H205" s="10">
        <v>9</v>
      </c>
    </row>
    <row r="206" spans="1:8" ht="24.75" customHeight="1">
      <c r="A206" s="5">
        <v>13</v>
      </c>
      <c r="B206" s="6">
        <v>100205</v>
      </c>
      <c r="C206" s="7" t="s">
        <v>366</v>
      </c>
      <c r="D206" s="8" t="str">
        <f t="shared" si="6"/>
        <v xml:space="preserve">LẠI THỊ </v>
      </c>
      <c r="E206" s="9" t="str">
        <f t="shared" si="7"/>
        <v>ÁNH</v>
      </c>
      <c r="F206" s="10" t="s">
        <v>367</v>
      </c>
      <c r="G206" s="10" t="s">
        <v>348</v>
      </c>
      <c r="H206" s="10">
        <v>9</v>
      </c>
    </row>
    <row r="207" spans="1:8" ht="24.75" customHeight="1">
      <c r="A207" s="5">
        <v>14</v>
      </c>
      <c r="B207" s="6">
        <v>100206</v>
      </c>
      <c r="C207" s="7" t="s">
        <v>368</v>
      </c>
      <c r="D207" s="8" t="str">
        <f t="shared" si="6"/>
        <v xml:space="preserve">LƯƠNG NGỌC </v>
      </c>
      <c r="E207" s="9" t="str">
        <f t="shared" si="7"/>
        <v>ÁNH</v>
      </c>
      <c r="F207" s="10" t="s">
        <v>369</v>
      </c>
      <c r="G207" s="10" t="s">
        <v>363</v>
      </c>
      <c r="H207" s="10">
        <v>9</v>
      </c>
    </row>
    <row r="208" spans="1:8" ht="24.75" customHeight="1">
      <c r="A208" s="5">
        <v>15</v>
      </c>
      <c r="B208" s="6">
        <v>100207</v>
      </c>
      <c r="C208" s="7" t="s">
        <v>370</v>
      </c>
      <c r="D208" s="8" t="str">
        <f t="shared" si="6"/>
        <v xml:space="preserve">PHẠM THỊ </v>
      </c>
      <c r="E208" s="9" t="str">
        <f t="shared" si="7"/>
        <v>BÍCH</v>
      </c>
      <c r="F208" s="10" t="s">
        <v>371</v>
      </c>
      <c r="G208" s="10" t="s">
        <v>356</v>
      </c>
      <c r="H208" s="10">
        <v>9</v>
      </c>
    </row>
    <row r="209" spans="1:8" ht="24.75" customHeight="1">
      <c r="A209" s="5">
        <v>16</v>
      </c>
      <c r="B209" s="6">
        <v>100208</v>
      </c>
      <c r="C209" s="7" t="s">
        <v>372</v>
      </c>
      <c r="D209" s="8" t="str">
        <f t="shared" si="6"/>
        <v xml:space="preserve">NGUYỄN THỊ </v>
      </c>
      <c r="E209" s="9" t="str">
        <f t="shared" si="7"/>
        <v>BÌNH</v>
      </c>
      <c r="F209" s="10" t="s">
        <v>228</v>
      </c>
      <c r="G209" s="10" t="s">
        <v>363</v>
      </c>
      <c r="H209" s="10">
        <v>9</v>
      </c>
    </row>
    <row r="210" spans="1:8" ht="24.75" customHeight="1">
      <c r="A210" s="5">
        <v>17</v>
      </c>
      <c r="B210" s="6">
        <v>100209</v>
      </c>
      <c r="C210" s="7" t="s">
        <v>373</v>
      </c>
      <c r="D210" s="8" t="str">
        <f t="shared" si="6"/>
        <v xml:space="preserve">MẪN THỊ THU </v>
      </c>
      <c r="E210" s="9" t="str">
        <f t="shared" si="7"/>
        <v>CHÀ</v>
      </c>
      <c r="F210" s="10" t="s">
        <v>374</v>
      </c>
      <c r="G210" s="10" t="s">
        <v>348</v>
      </c>
      <c r="H210" s="10">
        <v>9</v>
      </c>
    </row>
    <row r="211" spans="1:8" ht="24.75" customHeight="1">
      <c r="A211" s="5">
        <v>18</v>
      </c>
      <c r="B211" s="6">
        <v>100210</v>
      </c>
      <c r="C211" s="7" t="s">
        <v>375</v>
      </c>
      <c r="D211" s="8" t="str">
        <f t="shared" si="6"/>
        <v xml:space="preserve">NGUYỄN THỊ LINH </v>
      </c>
      <c r="E211" s="9" t="str">
        <f t="shared" si="7"/>
        <v>CHI</v>
      </c>
      <c r="F211" s="10" t="s">
        <v>320</v>
      </c>
      <c r="G211" s="10" t="s">
        <v>346</v>
      </c>
      <c r="H211" s="10">
        <v>9</v>
      </c>
    </row>
    <row r="212" spans="1:8" ht="24.75" customHeight="1">
      <c r="A212" s="5">
        <v>19</v>
      </c>
      <c r="B212" s="6">
        <v>100211</v>
      </c>
      <c r="C212" s="7" t="s">
        <v>376</v>
      </c>
      <c r="D212" s="8" t="str">
        <f t="shared" si="6"/>
        <v xml:space="preserve">NGÔ THỊ </v>
      </c>
      <c r="E212" s="9" t="str">
        <f t="shared" si="7"/>
        <v>CHINH</v>
      </c>
      <c r="F212" s="10" t="s">
        <v>377</v>
      </c>
      <c r="G212" s="10" t="s">
        <v>348</v>
      </c>
      <c r="H212" s="10">
        <v>9</v>
      </c>
    </row>
    <row r="213" spans="1:8" ht="24.75" customHeight="1">
      <c r="A213" s="5">
        <v>20</v>
      </c>
      <c r="B213" s="6">
        <v>100212</v>
      </c>
      <c r="C213" s="7" t="s">
        <v>378</v>
      </c>
      <c r="D213" s="8" t="str">
        <f t="shared" si="6"/>
        <v xml:space="preserve">TRẦN VĂN </v>
      </c>
      <c r="E213" s="9" t="str">
        <f t="shared" si="7"/>
        <v>CHÍNH</v>
      </c>
      <c r="F213" s="10" t="s">
        <v>58</v>
      </c>
      <c r="G213" s="10" t="s">
        <v>352</v>
      </c>
      <c r="H213" s="10">
        <v>9</v>
      </c>
    </row>
    <row r="214" spans="1:8" ht="24.75" customHeight="1">
      <c r="A214" s="5">
        <v>21</v>
      </c>
      <c r="B214" s="6">
        <v>100213</v>
      </c>
      <c r="C214" s="7" t="s">
        <v>379</v>
      </c>
      <c r="D214" s="8" t="str">
        <f t="shared" si="6"/>
        <v xml:space="preserve">NGUYỄN MẠNH </v>
      </c>
      <c r="E214" s="9" t="str">
        <f t="shared" si="7"/>
        <v>CƯỜNG</v>
      </c>
      <c r="F214" s="10" t="s">
        <v>330</v>
      </c>
      <c r="G214" s="10" t="s">
        <v>356</v>
      </c>
      <c r="H214" s="10">
        <v>9</v>
      </c>
    </row>
    <row r="215" spans="1:8" ht="24.75" customHeight="1">
      <c r="A215" s="5">
        <v>22</v>
      </c>
      <c r="B215" s="6">
        <v>100214</v>
      </c>
      <c r="C215" s="7" t="s">
        <v>380</v>
      </c>
      <c r="D215" s="8" t="str">
        <f t="shared" si="6"/>
        <v xml:space="preserve">TRẦN MẠNH </v>
      </c>
      <c r="E215" s="9" t="str">
        <f t="shared" si="7"/>
        <v>CƯỜNG</v>
      </c>
      <c r="F215" s="10" t="s">
        <v>103</v>
      </c>
      <c r="G215" s="10" t="s">
        <v>348</v>
      </c>
      <c r="H215" s="10">
        <v>9</v>
      </c>
    </row>
    <row r="216" spans="1:8" ht="24.75" customHeight="1">
      <c r="A216" s="5">
        <v>23</v>
      </c>
      <c r="B216" s="6">
        <v>100215</v>
      </c>
      <c r="C216" s="7" t="s">
        <v>381</v>
      </c>
      <c r="D216" s="8" t="str">
        <f t="shared" si="6"/>
        <v xml:space="preserve">NGUYỄN VĂN </v>
      </c>
      <c r="E216" s="9" t="str">
        <f t="shared" si="7"/>
        <v>DÂN</v>
      </c>
      <c r="F216" s="10" t="s">
        <v>382</v>
      </c>
      <c r="G216" s="10" t="s">
        <v>352</v>
      </c>
      <c r="H216" s="10">
        <v>9</v>
      </c>
    </row>
    <row r="217" spans="1:8" ht="24.75" customHeight="1">
      <c r="A217" s="5">
        <v>24</v>
      </c>
      <c r="B217" s="6">
        <v>100216</v>
      </c>
      <c r="C217" s="7" t="s">
        <v>383</v>
      </c>
      <c r="D217" s="8" t="str">
        <f t="shared" si="6"/>
        <v xml:space="preserve">TÔ VĂN </v>
      </c>
      <c r="E217" s="9" t="str">
        <f t="shared" si="7"/>
        <v>DIỆU</v>
      </c>
      <c r="F217" s="10" t="s">
        <v>384</v>
      </c>
      <c r="G217" s="10" t="s">
        <v>363</v>
      </c>
      <c r="H217" s="10">
        <v>9</v>
      </c>
    </row>
    <row r="218" spans="1:8" ht="24.75" customHeight="1">
      <c r="A218" s="5">
        <v>1</v>
      </c>
      <c r="B218" s="6">
        <v>100217</v>
      </c>
      <c r="C218" s="7" t="s">
        <v>385</v>
      </c>
      <c r="D218" s="8" t="str">
        <f t="shared" si="6"/>
        <v xml:space="preserve">NGUYỄN THỊ KIM </v>
      </c>
      <c r="E218" s="9" t="str">
        <f t="shared" si="7"/>
        <v>DUNG</v>
      </c>
      <c r="F218" s="10" t="s">
        <v>386</v>
      </c>
      <c r="G218" s="10" t="s">
        <v>346</v>
      </c>
      <c r="H218" s="10">
        <v>10</v>
      </c>
    </row>
    <row r="219" spans="1:8" ht="24.75" customHeight="1">
      <c r="A219" s="5">
        <v>2</v>
      </c>
      <c r="B219" s="6">
        <v>100218</v>
      </c>
      <c r="C219" s="7" t="s">
        <v>385</v>
      </c>
      <c r="D219" s="8" t="str">
        <f t="shared" si="6"/>
        <v xml:space="preserve">NGUYỄN THỊ KIM </v>
      </c>
      <c r="E219" s="9" t="str">
        <f t="shared" si="7"/>
        <v>DUNG</v>
      </c>
      <c r="F219" s="10" t="s">
        <v>387</v>
      </c>
      <c r="G219" s="10" t="s">
        <v>348</v>
      </c>
      <c r="H219" s="10">
        <v>10</v>
      </c>
    </row>
    <row r="220" spans="1:8" ht="24.75" customHeight="1">
      <c r="A220" s="5">
        <v>3</v>
      </c>
      <c r="B220" s="6">
        <v>100219</v>
      </c>
      <c r="C220" s="7" t="s">
        <v>388</v>
      </c>
      <c r="D220" s="8" t="str">
        <f t="shared" si="6"/>
        <v xml:space="preserve">NGUYỄN TRUNG </v>
      </c>
      <c r="E220" s="9" t="str">
        <f t="shared" si="7"/>
        <v>DŨNG</v>
      </c>
      <c r="F220" s="10" t="s">
        <v>161</v>
      </c>
      <c r="G220" s="10" t="s">
        <v>363</v>
      </c>
      <c r="H220" s="10">
        <v>10</v>
      </c>
    </row>
    <row r="221" spans="1:8" ht="24.75" customHeight="1">
      <c r="A221" s="5">
        <v>4</v>
      </c>
      <c r="B221" s="6">
        <v>100220</v>
      </c>
      <c r="C221" s="7" t="s">
        <v>389</v>
      </c>
      <c r="D221" s="8" t="str">
        <f t="shared" si="6"/>
        <v xml:space="preserve">NGUYỄN TUẤN </v>
      </c>
      <c r="E221" s="9" t="str">
        <f t="shared" si="7"/>
        <v>DŨNG</v>
      </c>
      <c r="F221" s="10" t="s">
        <v>390</v>
      </c>
      <c r="G221" s="10" t="s">
        <v>346</v>
      </c>
      <c r="H221" s="10">
        <v>10</v>
      </c>
    </row>
    <row r="222" spans="1:8" ht="24.75" customHeight="1">
      <c r="A222" s="5">
        <v>5</v>
      </c>
      <c r="B222" s="6">
        <v>100221</v>
      </c>
      <c r="C222" s="7" t="s">
        <v>391</v>
      </c>
      <c r="D222" s="8" t="str">
        <f t="shared" si="6"/>
        <v xml:space="preserve">VŨ TIẾN </v>
      </c>
      <c r="E222" s="9" t="str">
        <f t="shared" si="7"/>
        <v>DŨNG</v>
      </c>
      <c r="F222" s="10" t="s">
        <v>289</v>
      </c>
      <c r="G222" s="10" t="s">
        <v>346</v>
      </c>
      <c r="H222" s="10">
        <v>10</v>
      </c>
    </row>
    <row r="223" spans="1:8" ht="24.75" customHeight="1">
      <c r="A223" s="5">
        <v>6</v>
      </c>
      <c r="B223" s="6">
        <v>100222</v>
      </c>
      <c r="C223" s="7" t="s">
        <v>392</v>
      </c>
      <c r="D223" s="8" t="str">
        <f t="shared" si="6"/>
        <v xml:space="preserve">ĐÀO VĂN </v>
      </c>
      <c r="E223" s="9" t="str">
        <f t="shared" si="7"/>
        <v>DUY</v>
      </c>
      <c r="F223" s="10" t="s">
        <v>62</v>
      </c>
      <c r="G223" s="10" t="s">
        <v>356</v>
      </c>
      <c r="H223" s="10">
        <v>10</v>
      </c>
    </row>
    <row r="224" spans="1:8" ht="24.75" customHeight="1">
      <c r="A224" s="5">
        <v>7</v>
      </c>
      <c r="B224" s="6">
        <v>100223</v>
      </c>
      <c r="C224" s="7" t="s">
        <v>393</v>
      </c>
      <c r="D224" s="8" t="str">
        <f t="shared" si="6"/>
        <v xml:space="preserve">PHẠM THỊ </v>
      </c>
      <c r="E224" s="9" t="str">
        <f t="shared" si="7"/>
        <v>DUYÊN</v>
      </c>
      <c r="F224" s="10" t="s">
        <v>323</v>
      </c>
      <c r="G224" s="10" t="s">
        <v>348</v>
      </c>
      <c r="H224" s="10">
        <v>10</v>
      </c>
    </row>
    <row r="225" spans="1:8" ht="24.75" customHeight="1">
      <c r="A225" s="5">
        <v>8</v>
      </c>
      <c r="B225" s="6">
        <v>100224</v>
      </c>
      <c r="C225" s="7" t="s">
        <v>394</v>
      </c>
      <c r="D225" s="8" t="str">
        <f t="shared" si="6"/>
        <v xml:space="preserve">BÙI THỊ ÁNH </v>
      </c>
      <c r="E225" s="9" t="str">
        <f t="shared" si="7"/>
        <v>DƯƠNG</v>
      </c>
      <c r="F225" s="10" t="s">
        <v>395</v>
      </c>
      <c r="G225" s="10" t="s">
        <v>363</v>
      </c>
      <c r="H225" s="10">
        <v>10</v>
      </c>
    </row>
    <row r="226" spans="1:8" ht="24.75" customHeight="1">
      <c r="A226" s="5">
        <v>9</v>
      </c>
      <c r="B226" s="6">
        <v>100225</v>
      </c>
      <c r="C226" s="7" t="s">
        <v>396</v>
      </c>
      <c r="D226" s="8" t="str">
        <f t="shared" si="6"/>
        <v xml:space="preserve">NGUYỄN VĂN </v>
      </c>
      <c r="E226" s="9" t="str">
        <f t="shared" si="7"/>
        <v>DƯƠNG</v>
      </c>
      <c r="F226" s="10" t="s">
        <v>219</v>
      </c>
      <c r="G226" s="10" t="s">
        <v>363</v>
      </c>
      <c r="H226" s="10">
        <v>10</v>
      </c>
    </row>
    <row r="227" spans="1:8" ht="24.75" customHeight="1">
      <c r="A227" s="5">
        <v>10</v>
      </c>
      <c r="B227" s="6">
        <v>100226</v>
      </c>
      <c r="C227" s="7" t="s">
        <v>396</v>
      </c>
      <c r="D227" s="8" t="str">
        <f t="shared" si="6"/>
        <v xml:space="preserve">NGUYỄN VĂN </v>
      </c>
      <c r="E227" s="9" t="str">
        <f t="shared" si="7"/>
        <v>DƯƠNG</v>
      </c>
      <c r="F227" s="10" t="s">
        <v>397</v>
      </c>
      <c r="G227" s="10" t="s">
        <v>356</v>
      </c>
      <c r="H227" s="10">
        <v>10</v>
      </c>
    </row>
    <row r="228" spans="1:8" ht="24.75" customHeight="1">
      <c r="A228" s="5">
        <v>11</v>
      </c>
      <c r="B228" s="6">
        <v>100227</v>
      </c>
      <c r="C228" s="7" t="s">
        <v>398</v>
      </c>
      <c r="D228" s="8" t="str">
        <f t="shared" si="6"/>
        <v xml:space="preserve">NGUYỄN HẢI </v>
      </c>
      <c r="E228" s="9" t="str">
        <f t="shared" si="7"/>
        <v>ĐA</v>
      </c>
      <c r="F228" s="10" t="s">
        <v>399</v>
      </c>
      <c r="G228" s="10" t="s">
        <v>348</v>
      </c>
      <c r="H228" s="10">
        <v>10</v>
      </c>
    </row>
    <row r="229" spans="1:8" ht="24.75" customHeight="1">
      <c r="A229" s="5">
        <v>12</v>
      </c>
      <c r="B229" s="6">
        <v>100228</v>
      </c>
      <c r="C229" s="7" t="s">
        <v>400</v>
      </c>
      <c r="D229" s="8" t="str">
        <f t="shared" si="6"/>
        <v xml:space="preserve">Lê Thị Linh </v>
      </c>
      <c r="E229" s="9" t="str">
        <f t="shared" si="7"/>
        <v>Đan</v>
      </c>
      <c r="F229" s="10" t="s">
        <v>311</v>
      </c>
      <c r="G229" s="10" t="s">
        <v>348</v>
      </c>
      <c r="H229" s="10">
        <v>10</v>
      </c>
    </row>
    <row r="230" spans="1:8" ht="24.75" customHeight="1">
      <c r="A230" s="5">
        <v>13</v>
      </c>
      <c r="B230" s="6">
        <v>100229</v>
      </c>
      <c r="C230" s="7" t="s">
        <v>401</v>
      </c>
      <c r="D230" s="8" t="str">
        <f t="shared" si="6"/>
        <v xml:space="preserve">NGUYỄN THỊ </v>
      </c>
      <c r="E230" s="9" t="str">
        <f t="shared" si="7"/>
        <v>ĐÀO</v>
      </c>
      <c r="F230" s="10" t="s">
        <v>99</v>
      </c>
      <c r="G230" s="10" t="s">
        <v>363</v>
      </c>
      <c r="H230" s="10">
        <v>10</v>
      </c>
    </row>
    <row r="231" spans="1:8" ht="24.75" customHeight="1">
      <c r="A231" s="5">
        <v>14</v>
      </c>
      <c r="B231" s="6">
        <v>100230</v>
      </c>
      <c r="C231" s="7" t="s">
        <v>402</v>
      </c>
      <c r="D231" s="8" t="str">
        <f t="shared" si="6"/>
        <v xml:space="preserve">NGUYỄN TIẾN </v>
      </c>
      <c r="E231" s="9" t="str">
        <f t="shared" si="7"/>
        <v>ĐẠT</v>
      </c>
      <c r="F231" s="10" t="s">
        <v>403</v>
      </c>
      <c r="G231" s="10" t="s">
        <v>363</v>
      </c>
      <c r="H231" s="10">
        <v>10</v>
      </c>
    </row>
    <row r="232" spans="1:8" ht="24.75" customHeight="1">
      <c r="A232" s="5">
        <v>15</v>
      </c>
      <c r="B232" s="6">
        <v>100231</v>
      </c>
      <c r="C232" s="7" t="s">
        <v>404</v>
      </c>
      <c r="D232" s="8" t="str">
        <f t="shared" si="6"/>
        <v xml:space="preserve">TRẦN TUẤN </v>
      </c>
      <c r="E232" s="9" t="str">
        <f t="shared" si="7"/>
        <v>ĐẠT</v>
      </c>
      <c r="F232" s="10" t="s">
        <v>167</v>
      </c>
      <c r="G232" s="10" t="s">
        <v>356</v>
      </c>
      <c r="H232" s="10">
        <v>10</v>
      </c>
    </row>
    <row r="233" spans="1:8" ht="24.75" customHeight="1">
      <c r="A233" s="5">
        <v>16</v>
      </c>
      <c r="B233" s="6">
        <v>100232</v>
      </c>
      <c r="C233" s="7" t="s">
        <v>405</v>
      </c>
      <c r="D233" s="8" t="str">
        <f t="shared" si="6"/>
        <v xml:space="preserve">DƯƠNG MINH </v>
      </c>
      <c r="E233" s="9" t="str">
        <f t="shared" si="7"/>
        <v>ĐỨC</v>
      </c>
      <c r="F233" s="10" t="s">
        <v>77</v>
      </c>
      <c r="G233" s="10" t="s">
        <v>352</v>
      </c>
      <c r="H233" s="10">
        <v>10</v>
      </c>
    </row>
    <row r="234" spans="1:8" ht="24.75" customHeight="1">
      <c r="A234" s="5">
        <v>17</v>
      </c>
      <c r="B234" s="6">
        <v>100233</v>
      </c>
      <c r="C234" s="7" t="s">
        <v>406</v>
      </c>
      <c r="D234" s="8" t="str">
        <f t="shared" si="6"/>
        <v xml:space="preserve">BÙI HOÀNG </v>
      </c>
      <c r="E234" s="9" t="str">
        <f t="shared" si="7"/>
        <v>GIANG</v>
      </c>
      <c r="F234" s="10" t="s">
        <v>407</v>
      </c>
      <c r="G234" s="10" t="s">
        <v>346</v>
      </c>
      <c r="H234" s="10">
        <v>10</v>
      </c>
    </row>
    <row r="235" spans="1:8" ht="24.75" customHeight="1">
      <c r="A235" s="5">
        <v>18</v>
      </c>
      <c r="B235" s="6">
        <v>100234</v>
      </c>
      <c r="C235" s="7" t="s">
        <v>408</v>
      </c>
      <c r="D235" s="8" t="str">
        <f t="shared" si="6"/>
        <v xml:space="preserve">NGÔ THỊ THUỲ </v>
      </c>
      <c r="E235" s="9" t="str">
        <f t="shared" si="7"/>
        <v>GIANG</v>
      </c>
      <c r="F235" s="10" t="s">
        <v>215</v>
      </c>
      <c r="G235" s="10" t="s">
        <v>356</v>
      </c>
      <c r="H235" s="10">
        <v>10</v>
      </c>
    </row>
    <row r="236" spans="1:8" ht="24.75" customHeight="1">
      <c r="A236" s="5">
        <v>19</v>
      </c>
      <c r="B236" s="6">
        <v>100235</v>
      </c>
      <c r="C236" s="7" t="s">
        <v>409</v>
      </c>
      <c r="D236" s="8" t="str">
        <f t="shared" si="6"/>
        <v xml:space="preserve">NGUYỄN BÁ ĐỨC </v>
      </c>
      <c r="E236" s="9" t="str">
        <f t="shared" si="7"/>
        <v>GIANG</v>
      </c>
      <c r="F236" s="10" t="s">
        <v>101</v>
      </c>
      <c r="G236" s="10" t="s">
        <v>356</v>
      </c>
      <c r="H236" s="10">
        <v>10</v>
      </c>
    </row>
    <row r="237" spans="1:8" ht="24.75" customHeight="1">
      <c r="A237" s="5">
        <v>20</v>
      </c>
      <c r="B237" s="6">
        <v>100236</v>
      </c>
      <c r="C237" s="7" t="s">
        <v>410</v>
      </c>
      <c r="D237" s="8" t="str">
        <f t="shared" si="6"/>
        <v xml:space="preserve">TRẦN THỊ HƯƠNG </v>
      </c>
      <c r="E237" s="9" t="str">
        <f t="shared" si="7"/>
        <v>GIANG</v>
      </c>
      <c r="F237" s="10" t="s">
        <v>411</v>
      </c>
      <c r="G237" s="10" t="s">
        <v>346</v>
      </c>
      <c r="H237" s="10">
        <v>10</v>
      </c>
    </row>
    <row r="238" spans="1:8" ht="24.75" customHeight="1">
      <c r="A238" s="5">
        <v>21</v>
      </c>
      <c r="B238" s="6">
        <v>100237</v>
      </c>
      <c r="C238" s="7" t="s">
        <v>412</v>
      </c>
      <c r="D238" s="8" t="str">
        <f t="shared" si="6"/>
        <v xml:space="preserve">CAO THỊ NGỌC </v>
      </c>
      <c r="E238" s="9" t="str">
        <f t="shared" si="7"/>
        <v>HÀ</v>
      </c>
      <c r="F238" s="10" t="s">
        <v>413</v>
      </c>
      <c r="G238" s="10" t="s">
        <v>363</v>
      </c>
      <c r="H238" s="10">
        <v>10</v>
      </c>
    </row>
    <row r="239" spans="1:8" ht="24.75" customHeight="1">
      <c r="A239" s="5">
        <v>22</v>
      </c>
      <c r="B239" s="6">
        <v>100238</v>
      </c>
      <c r="C239" s="7" t="s">
        <v>414</v>
      </c>
      <c r="D239" s="8" t="str">
        <f t="shared" si="6"/>
        <v xml:space="preserve">LÊ THÚY </v>
      </c>
      <c r="E239" s="9" t="str">
        <f t="shared" si="7"/>
        <v>HÀ</v>
      </c>
      <c r="F239" s="10" t="s">
        <v>415</v>
      </c>
      <c r="G239" s="10" t="s">
        <v>363</v>
      </c>
      <c r="H239" s="10">
        <v>10</v>
      </c>
    </row>
    <row r="240" spans="1:8" ht="24.75" customHeight="1">
      <c r="A240" s="5">
        <v>23</v>
      </c>
      <c r="B240" s="6">
        <v>100239</v>
      </c>
      <c r="C240" s="7" t="s">
        <v>416</v>
      </c>
      <c r="D240" s="8" t="str">
        <f t="shared" si="6"/>
        <v xml:space="preserve">TRƯƠNG VĂN </v>
      </c>
      <c r="E240" s="9" t="str">
        <f t="shared" si="7"/>
        <v>HÀ</v>
      </c>
      <c r="F240" s="10" t="s">
        <v>417</v>
      </c>
      <c r="G240" s="10" t="s">
        <v>363</v>
      </c>
      <c r="H240" s="10">
        <v>10</v>
      </c>
    </row>
    <row r="241" spans="1:8" ht="24.75" customHeight="1">
      <c r="A241" s="5">
        <v>24</v>
      </c>
      <c r="B241" s="6">
        <v>100240</v>
      </c>
      <c r="C241" s="7" t="s">
        <v>418</v>
      </c>
      <c r="D241" s="8" t="str">
        <f t="shared" si="6"/>
        <v xml:space="preserve">HỒ THỊ THU </v>
      </c>
      <c r="E241" s="9" t="str">
        <f t="shared" si="7"/>
        <v>HẢI</v>
      </c>
      <c r="F241" s="10" t="s">
        <v>419</v>
      </c>
      <c r="G241" s="10" t="s">
        <v>346</v>
      </c>
      <c r="H241" s="10">
        <v>10</v>
      </c>
    </row>
    <row r="242" spans="1:8" ht="24.75" customHeight="1">
      <c r="A242" s="5">
        <v>1</v>
      </c>
      <c r="B242" s="6">
        <v>100241</v>
      </c>
      <c r="C242" s="7" t="s">
        <v>420</v>
      </c>
      <c r="D242" s="8" t="str">
        <f t="shared" si="6"/>
        <v xml:space="preserve">NGUYỄN HOÀNG </v>
      </c>
      <c r="E242" s="9" t="str">
        <f t="shared" si="7"/>
        <v>HẢI</v>
      </c>
      <c r="F242" s="10" t="s">
        <v>421</v>
      </c>
      <c r="G242" s="10" t="s">
        <v>352</v>
      </c>
      <c r="H242" s="10">
        <v>11</v>
      </c>
    </row>
    <row r="243" spans="1:8" ht="24.75" customHeight="1">
      <c r="A243" s="5">
        <v>2</v>
      </c>
      <c r="B243" s="6">
        <v>100242</v>
      </c>
      <c r="C243" s="7" t="s">
        <v>422</v>
      </c>
      <c r="D243" s="8" t="str">
        <f t="shared" si="6"/>
        <v xml:space="preserve">TRẦN THỊ BÍCH </v>
      </c>
      <c r="E243" s="9" t="str">
        <f t="shared" si="7"/>
        <v>HẠNH</v>
      </c>
      <c r="F243" s="10" t="s">
        <v>374</v>
      </c>
      <c r="G243" s="10" t="s">
        <v>352</v>
      </c>
      <c r="H243" s="10">
        <v>11</v>
      </c>
    </row>
    <row r="244" spans="1:8" ht="24.75" customHeight="1">
      <c r="A244" s="5">
        <v>3</v>
      </c>
      <c r="B244" s="6">
        <v>100243</v>
      </c>
      <c r="C244" s="7" t="s">
        <v>423</v>
      </c>
      <c r="D244" s="8" t="str">
        <f t="shared" si="6"/>
        <v xml:space="preserve">VÕ LÊ HỒNG </v>
      </c>
      <c r="E244" s="9" t="str">
        <f t="shared" si="7"/>
        <v>HẠNH</v>
      </c>
      <c r="F244" s="10" t="s">
        <v>424</v>
      </c>
      <c r="G244" s="10" t="s">
        <v>346</v>
      </c>
      <c r="H244" s="10">
        <v>11</v>
      </c>
    </row>
    <row r="245" spans="1:8" ht="24.75" customHeight="1">
      <c r="A245" s="5">
        <v>4</v>
      </c>
      <c r="B245" s="6">
        <v>100244</v>
      </c>
      <c r="C245" s="7" t="s">
        <v>425</v>
      </c>
      <c r="D245" s="8" t="str">
        <f t="shared" si="6"/>
        <v xml:space="preserve">VŨ THỊ </v>
      </c>
      <c r="E245" s="9" t="str">
        <f t="shared" si="7"/>
        <v>HẠNH</v>
      </c>
      <c r="F245" s="10" t="s">
        <v>143</v>
      </c>
      <c r="G245" s="10" t="s">
        <v>356</v>
      </c>
      <c r="H245" s="10">
        <v>11</v>
      </c>
    </row>
    <row r="246" spans="1:8" ht="24.75" customHeight="1">
      <c r="A246" s="5">
        <v>5</v>
      </c>
      <c r="B246" s="6">
        <v>100245</v>
      </c>
      <c r="C246" s="7" t="s">
        <v>426</v>
      </c>
      <c r="D246" s="8" t="str">
        <f t="shared" si="6"/>
        <v xml:space="preserve">LƯƠNG MINH </v>
      </c>
      <c r="E246" s="9" t="str">
        <f t="shared" si="7"/>
        <v>HẰNG</v>
      </c>
      <c r="F246" s="10" t="s">
        <v>427</v>
      </c>
      <c r="G246" s="10" t="s">
        <v>346</v>
      </c>
      <c r="H246" s="10">
        <v>11</v>
      </c>
    </row>
    <row r="247" spans="1:8" ht="24.75" customHeight="1">
      <c r="A247" s="5">
        <v>6</v>
      </c>
      <c r="B247" s="6">
        <v>100246</v>
      </c>
      <c r="C247" s="7" t="s">
        <v>428</v>
      </c>
      <c r="D247" s="8" t="str">
        <f t="shared" si="6"/>
        <v xml:space="preserve">NGUYỄN THỊ THU </v>
      </c>
      <c r="E247" s="9" t="str">
        <f t="shared" si="7"/>
        <v>HẰNG</v>
      </c>
      <c r="F247" s="10" t="s">
        <v>429</v>
      </c>
      <c r="G247" s="10" t="s">
        <v>363</v>
      </c>
      <c r="H247" s="10">
        <v>11</v>
      </c>
    </row>
    <row r="248" spans="1:8" ht="24.75" customHeight="1">
      <c r="A248" s="5">
        <v>7</v>
      </c>
      <c r="B248" s="6">
        <v>100247</v>
      </c>
      <c r="C248" s="7" t="s">
        <v>430</v>
      </c>
      <c r="D248" s="8" t="str">
        <f t="shared" si="6"/>
        <v xml:space="preserve">NGUYỄN THỊ </v>
      </c>
      <c r="E248" s="9" t="str">
        <f t="shared" si="7"/>
        <v>HIỀN</v>
      </c>
      <c r="F248" s="10" t="s">
        <v>390</v>
      </c>
      <c r="G248" s="10" t="s">
        <v>346</v>
      </c>
      <c r="H248" s="10">
        <v>11</v>
      </c>
    </row>
    <row r="249" spans="1:8" ht="24.75" customHeight="1">
      <c r="A249" s="5">
        <v>8</v>
      </c>
      <c r="B249" s="6">
        <v>100248</v>
      </c>
      <c r="C249" s="7" t="s">
        <v>430</v>
      </c>
      <c r="D249" s="8" t="str">
        <f t="shared" si="6"/>
        <v xml:space="preserve">NGUYỄN THỊ </v>
      </c>
      <c r="E249" s="9" t="str">
        <f t="shared" si="7"/>
        <v>HIỀN</v>
      </c>
      <c r="F249" s="10" t="s">
        <v>431</v>
      </c>
      <c r="G249" s="10" t="s">
        <v>346</v>
      </c>
      <c r="H249" s="10">
        <v>11</v>
      </c>
    </row>
    <row r="250" spans="1:8" ht="24.75" customHeight="1">
      <c r="A250" s="5">
        <v>9</v>
      </c>
      <c r="B250" s="6">
        <v>100249</v>
      </c>
      <c r="C250" s="7" t="s">
        <v>432</v>
      </c>
      <c r="D250" s="8" t="str">
        <f t="shared" si="6"/>
        <v xml:space="preserve">NGUYỄN THỊ THU </v>
      </c>
      <c r="E250" s="9" t="str">
        <f t="shared" si="7"/>
        <v>HIỀN</v>
      </c>
      <c r="F250" s="10" t="s">
        <v>311</v>
      </c>
      <c r="G250" s="10" t="s">
        <v>356</v>
      </c>
      <c r="H250" s="10">
        <v>11</v>
      </c>
    </row>
    <row r="251" spans="1:8" ht="24.75" customHeight="1">
      <c r="A251" s="5">
        <v>10</v>
      </c>
      <c r="B251" s="6">
        <v>100250</v>
      </c>
      <c r="C251" s="7" t="s">
        <v>432</v>
      </c>
      <c r="D251" s="8" t="str">
        <f t="shared" si="6"/>
        <v xml:space="preserve">NGUYỄN THỊ THU </v>
      </c>
      <c r="E251" s="9" t="str">
        <f t="shared" si="7"/>
        <v>HIỀN</v>
      </c>
      <c r="F251" s="10" t="s">
        <v>353</v>
      </c>
      <c r="G251" s="10" t="s">
        <v>363</v>
      </c>
      <c r="H251" s="10">
        <v>11</v>
      </c>
    </row>
    <row r="252" spans="1:8" ht="24.75" customHeight="1">
      <c r="A252" s="5">
        <v>11</v>
      </c>
      <c r="B252" s="6">
        <v>100251</v>
      </c>
      <c r="C252" s="7" t="s">
        <v>432</v>
      </c>
      <c r="D252" s="8" t="str">
        <f t="shared" si="6"/>
        <v xml:space="preserve">NGUYỄN THỊ THU </v>
      </c>
      <c r="E252" s="9" t="str">
        <f t="shared" si="7"/>
        <v>HIỀN</v>
      </c>
      <c r="F252" s="10" t="s">
        <v>242</v>
      </c>
      <c r="G252" s="10" t="s">
        <v>348</v>
      </c>
      <c r="H252" s="10">
        <v>11</v>
      </c>
    </row>
    <row r="253" spans="1:8" ht="24.75" customHeight="1">
      <c r="A253" s="5">
        <v>12</v>
      </c>
      <c r="B253" s="6">
        <v>100252</v>
      </c>
      <c r="C253" s="7" t="s">
        <v>433</v>
      </c>
      <c r="D253" s="8" t="str">
        <f t="shared" si="6"/>
        <v xml:space="preserve">LÊ TRUNG </v>
      </c>
      <c r="E253" s="9" t="str">
        <f t="shared" si="7"/>
        <v>HIẾU</v>
      </c>
      <c r="F253" s="10" t="s">
        <v>109</v>
      </c>
      <c r="G253" s="10" t="s">
        <v>346</v>
      </c>
      <c r="H253" s="10">
        <v>11</v>
      </c>
    </row>
    <row r="254" spans="1:8" ht="24.75" customHeight="1">
      <c r="A254" s="5">
        <v>13</v>
      </c>
      <c r="B254" s="6">
        <v>100253</v>
      </c>
      <c r="C254" s="7" t="s">
        <v>434</v>
      </c>
      <c r="D254" s="8" t="str">
        <f t="shared" si="6"/>
        <v xml:space="preserve">NGÔ VĂN </v>
      </c>
      <c r="E254" s="9" t="str">
        <f t="shared" si="7"/>
        <v>HIẾU</v>
      </c>
      <c r="F254" s="10" t="s">
        <v>39</v>
      </c>
      <c r="G254" s="10" t="s">
        <v>352</v>
      </c>
      <c r="H254" s="10">
        <v>11</v>
      </c>
    </row>
    <row r="255" spans="1:8" ht="24.75" customHeight="1">
      <c r="A255" s="5">
        <v>14</v>
      </c>
      <c r="B255" s="6">
        <v>100254</v>
      </c>
      <c r="C255" s="7" t="s">
        <v>435</v>
      </c>
      <c r="D255" s="8" t="str">
        <f t="shared" si="6"/>
        <v xml:space="preserve">NGUYỄN MINH </v>
      </c>
      <c r="E255" s="9" t="str">
        <f t="shared" si="7"/>
        <v>HIẾU</v>
      </c>
      <c r="F255" s="10" t="s">
        <v>215</v>
      </c>
      <c r="G255" s="10" t="s">
        <v>356</v>
      </c>
      <c r="H255" s="10">
        <v>11</v>
      </c>
    </row>
    <row r="256" spans="1:8" ht="24.75" customHeight="1">
      <c r="A256" s="5">
        <v>15</v>
      </c>
      <c r="B256" s="6">
        <v>100255</v>
      </c>
      <c r="C256" s="7" t="s">
        <v>436</v>
      </c>
      <c r="D256" s="8" t="str">
        <f t="shared" si="6"/>
        <v xml:space="preserve">NGUYỄN TRUNG </v>
      </c>
      <c r="E256" s="9" t="str">
        <f t="shared" si="7"/>
        <v>HIẾU</v>
      </c>
      <c r="F256" s="10" t="s">
        <v>437</v>
      </c>
      <c r="G256" s="10" t="s">
        <v>348</v>
      </c>
      <c r="H256" s="10">
        <v>11</v>
      </c>
    </row>
    <row r="257" spans="1:8" ht="24.75" customHeight="1">
      <c r="A257" s="5">
        <v>16</v>
      </c>
      <c r="B257" s="6">
        <v>100256</v>
      </c>
      <c r="C257" s="7" t="s">
        <v>438</v>
      </c>
      <c r="D257" s="8" t="str">
        <f t="shared" si="6"/>
        <v xml:space="preserve">Nguyễn Xuân </v>
      </c>
      <c r="E257" s="9" t="str">
        <f t="shared" si="7"/>
        <v>Hiệu</v>
      </c>
      <c r="F257" s="10" t="s">
        <v>439</v>
      </c>
      <c r="G257" s="10" t="s">
        <v>346</v>
      </c>
      <c r="H257" s="10">
        <v>11</v>
      </c>
    </row>
    <row r="258" spans="1:8" ht="24.75" customHeight="1">
      <c r="A258" s="5">
        <v>17</v>
      </c>
      <c r="B258" s="6">
        <v>100257</v>
      </c>
      <c r="C258" s="7" t="s">
        <v>440</v>
      </c>
      <c r="D258" s="8" t="str">
        <f t="shared" si="6"/>
        <v xml:space="preserve">PHẠM THỊ </v>
      </c>
      <c r="E258" s="9" t="str">
        <f t="shared" si="7"/>
        <v>HOA</v>
      </c>
      <c r="F258" s="10" t="s">
        <v>441</v>
      </c>
      <c r="G258" s="10" t="s">
        <v>356</v>
      </c>
      <c r="H258" s="10">
        <v>11</v>
      </c>
    </row>
    <row r="259" spans="1:8" ht="24.75" customHeight="1">
      <c r="A259" s="5">
        <v>18</v>
      </c>
      <c r="B259" s="6">
        <v>100258</v>
      </c>
      <c r="C259" s="7" t="s">
        <v>442</v>
      </c>
      <c r="D259" s="8" t="str">
        <f t="shared" ref="D259:D322" si="8">LEFT(C259,LEN(C259)-LEN(E259))</f>
        <v xml:space="preserve">NGUYỄN THỊ </v>
      </c>
      <c r="E259" s="9" t="str">
        <f t="shared" ref="E259:E322" si="9">IF(ISERROR(FIND(" ",TRIM(C259),1)),"",RIGHT(TRIM(C259),LEN(TRIM(C259))-FIND("#",SUBSTITUTE(TRIM(C259)," ","#",LEN(TRIM(C259))-LEN(SUBSTITUTE(TRIM(C259)," ",""))))))</f>
        <v>HÒA</v>
      </c>
      <c r="F259" s="10" t="s">
        <v>443</v>
      </c>
      <c r="G259" s="10" t="s">
        <v>352</v>
      </c>
      <c r="H259" s="10">
        <v>11</v>
      </c>
    </row>
    <row r="260" spans="1:8" ht="24.75" customHeight="1">
      <c r="A260" s="5">
        <v>19</v>
      </c>
      <c r="B260" s="6">
        <v>100259</v>
      </c>
      <c r="C260" s="7" t="s">
        <v>444</v>
      </c>
      <c r="D260" s="8" t="str">
        <f t="shared" si="8"/>
        <v xml:space="preserve">ĐẶNG THỊ THU </v>
      </c>
      <c r="E260" s="9" t="str">
        <f t="shared" si="9"/>
        <v>HOÀI</v>
      </c>
      <c r="F260" s="10" t="s">
        <v>52</v>
      </c>
      <c r="G260" s="10" t="s">
        <v>348</v>
      </c>
      <c r="H260" s="10">
        <v>11</v>
      </c>
    </row>
    <row r="261" spans="1:8" ht="24.75" customHeight="1">
      <c r="A261" s="5">
        <v>20</v>
      </c>
      <c r="B261" s="6">
        <v>100260</v>
      </c>
      <c r="C261" s="7" t="s">
        <v>445</v>
      </c>
      <c r="D261" s="8" t="str">
        <f t="shared" si="8"/>
        <v xml:space="preserve">PHẠM THANH </v>
      </c>
      <c r="E261" s="9" t="str">
        <f t="shared" si="9"/>
        <v>HOÀI</v>
      </c>
      <c r="F261" s="10" t="s">
        <v>446</v>
      </c>
      <c r="G261" s="10" t="s">
        <v>346</v>
      </c>
      <c r="H261" s="10">
        <v>11</v>
      </c>
    </row>
    <row r="262" spans="1:8" ht="24.75" customHeight="1">
      <c r="A262" s="5">
        <v>21</v>
      </c>
      <c r="B262" s="6">
        <v>100261</v>
      </c>
      <c r="C262" s="7" t="s">
        <v>133</v>
      </c>
      <c r="D262" s="8" t="str">
        <f t="shared" si="8"/>
        <v xml:space="preserve">NGUYỄN VIỆT </v>
      </c>
      <c r="E262" s="9" t="str">
        <f t="shared" si="9"/>
        <v>HOÀNG</v>
      </c>
      <c r="F262" s="10" t="s">
        <v>447</v>
      </c>
      <c r="G262" s="10" t="s">
        <v>352</v>
      </c>
      <c r="H262" s="10">
        <v>11</v>
      </c>
    </row>
    <row r="263" spans="1:8" ht="24.75" customHeight="1">
      <c r="A263" s="5">
        <v>22</v>
      </c>
      <c r="B263" s="6">
        <v>100262</v>
      </c>
      <c r="C263" s="7" t="s">
        <v>133</v>
      </c>
      <c r="D263" s="8" t="str">
        <f t="shared" si="8"/>
        <v xml:space="preserve">NGUYỄN VIỆT </v>
      </c>
      <c r="E263" s="9" t="str">
        <f t="shared" si="9"/>
        <v>HOÀNG</v>
      </c>
      <c r="F263" s="10" t="s">
        <v>335</v>
      </c>
      <c r="G263" s="10" t="s">
        <v>352</v>
      </c>
      <c r="H263" s="10">
        <v>11</v>
      </c>
    </row>
    <row r="264" spans="1:8" ht="24.75" customHeight="1">
      <c r="A264" s="5">
        <v>23</v>
      </c>
      <c r="B264" s="6">
        <v>100263</v>
      </c>
      <c r="C264" s="7" t="s">
        <v>448</v>
      </c>
      <c r="D264" s="8" t="str">
        <f t="shared" si="8"/>
        <v xml:space="preserve">ĐỖ THỊ </v>
      </c>
      <c r="E264" s="9" t="str">
        <f t="shared" si="9"/>
        <v>HỒNG</v>
      </c>
      <c r="F264" s="10" t="s">
        <v>449</v>
      </c>
      <c r="G264" s="10" t="s">
        <v>346</v>
      </c>
      <c r="H264" s="10">
        <v>11</v>
      </c>
    </row>
    <row r="265" spans="1:8" ht="24.75" customHeight="1">
      <c r="A265" s="5">
        <v>24</v>
      </c>
      <c r="B265" s="6">
        <v>100264</v>
      </c>
      <c r="C265" s="7" t="s">
        <v>450</v>
      </c>
      <c r="D265" s="8" t="str">
        <f t="shared" si="8"/>
        <v xml:space="preserve">NGÔ THÚY </v>
      </c>
      <c r="E265" s="9" t="str">
        <f t="shared" si="9"/>
        <v>HỒNG</v>
      </c>
      <c r="F265" s="10" t="s">
        <v>384</v>
      </c>
      <c r="G265" s="10" t="s">
        <v>346</v>
      </c>
      <c r="H265" s="10">
        <v>11</v>
      </c>
    </row>
    <row r="266" spans="1:8" ht="24.75" customHeight="1">
      <c r="A266" s="5">
        <v>25</v>
      </c>
      <c r="B266" s="6">
        <v>100265</v>
      </c>
      <c r="C266" s="7" t="s">
        <v>451</v>
      </c>
      <c r="D266" s="8" t="str">
        <f t="shared" si="8"/>
        <v xml:space="preserve">NGUYỄN MAI </v>
      </c>
      <c r="E266" s="9" t="str">
        <f t="shared" si="9"/>
        <v>HỒNG</v>
      </c>
      <c r="F266" s="10" t="s">
        <v>99</v>
      </c>
      <c r="G266" s="10" t="s">
        <v>363</v>
      </c>
      <c r="H266" s="10">
        <v>11</v>
      </c>
    </row>
    <row r="267" spans="1:8" ht="24.75" customHeight="1">
      <c r="A267" s="5">
        <v>1</v>
      </c>
      <c r="B267" s="6">
        <v>100266</v>
      </c>
      <c r="C267" s="7" t="s">
        <v>452</v>
      </c>
      <c r="D267" s="8" t="str">
        <f t="shared" si="8"/>
        <v xml:space="preserve">NGUYỄN THỊ </v>
      </c>
      <c r="E267" s="9" t="str">
        <f t="shared" si="9"/>
        <v>HỒNG</v>
      </c>
      <c r="F267" s="10" t="s">
        <v>97</v>
      </c>
      <c r="G267" s="10" t="s">
        <v>346</v>
      </c>
      <c r="H267" s="10">
        <v>12</v>
      </c>
    </row>
    <row r="268" spans="1:8" ht="24.75" customHeight="1">
      <c r="A268" s="5">
        <v>2</v>
      </c>
      <c r="B268" s="6">
        <v>100267</v>
      </c>
      <c r="C268" s="7" t="s">
        <v>453</v>
      </c>
      <c r="D268" s="8" t="str">
        <f t="shared" si="8"/>
        <v xml:space="preserve">ĐỒNG THỊ </v>
      </c>
      <c r="E268" s="9" t="str">
        <f t="shared" si="9"/>
        <v>HUỆ</v>
      </c>
      <c r="F268" s="10" t="s">
        <v>311</v>
      </c>
      <c r="G268" s="10" t="s">
        <v>346</v>
      </c>
      <c r="H268" s="10">
        <v>12</v>
      </c>
    </row>
    <row r="269" spans="1:8" ht="24.75" customHeight="1">
      <c r="A269" s="5">
        <v>3</v>
      </c>
      <c r="B269" s="6">
        <v>100268</v>
      </c>
      <c r="C269" s="7" t="s">
        <v>454</v>
      </c>
      <c r="D269" s="8" t="str">
        <f t="shared" si="8"/>
        <v xml:space="preserve">NGUYỄN MẠNH </v>
      </c>
      <c r="E269" s="9" t="str">
        <f t="shared" si="9"/>
        <v>HÙNG</v>
      </c>
      <c r="F269" s="10" t="s">
        <v>455</v>
      </c>
      <c r="G269" s="10" t="s">
        <v>348</v>
      </c>
      <c r="H269" s="10">
        <v>12</v>
      </c>
    </row>
    <row r="270" spans="1:8" ht="24.75" customHeight="1">
      <c r="A270" s="5">
        <v>4</v>
      </c>
      <c r="B270" s="6">
        <v>100269</v>
      </c>
      <c r="C270" s="7" t="s">
        <v>456</v>
      </c>
      <c r="D270" s="8" t="str">
        <f t="shared" si="8"/>
        <v xml:space="preserve">TẠ QUANG </v>
      </c>
      <c r="E270" s="9" t="str">
        <f t="shared" si="9"/>
        <v>HUY</v>
      </c>
      <c r="F270" s="10" t="s">
        <v>128</v>
      </c>
      <c r="G270" s="10" t="s">
        <v>348</v>
      </c>
      <c r="H270" s="10">
        <v>12</v>
      </c>
    </row>
    <row r="271" spans="1:8" ht="24.75" customHeight="1">
      <c r="A271" s="5">
        <v>5</v>
      </c>
      <c r="B271" s="6">
        <v>100270</v>
      </c>
      <c r="C271" s="7" t="s">
        <v>457</v>
      </c>
      <c r="D271" s="8" t="str">
        <f t="shared" si="8"/>
        <v xml:space="preserve">Trịnh Văn </v>
      </c>
      <c r="E271" s="9" t="str">
        <f t="shared" si="9"/>
        <v>Huy</v>
      </c>
      <c r="F271" s="10" t="s">
        <v>458</v>
      </c>
      <c r="G271" s="10" t="s">
        <v>346</v>
      </c>
      <c r="H271" s="10">
        <v>12</v>
      </c>
    </row>
    <row r="272" spans="1:8" ht="24.75" customHeight="1">
      <c r="A272" s="5">
        <v>6</v>
      </c>
      <c r="B272" s="6">
        <v>100271</v>
      </c>
      <c r="C272" s="7" t="s">
        <v>459</v>
      </c>
      <c r="D272" s="8" t="str">
        <f t="shared" si="8"/>
        <v xml:space="preserve">NGUYỄN THỊ </v>
      </c>
      <c r="E272" s="9" t="str">
        <f t="shared" si="9"/>
        <v>HUYỀN</v>
      </c>
      <c r="F272" s="10" t="s">
        <v>460</v>
      </c>
      <c r="G272" s="10" t="s">
        <v>352</v>
      </c>
      <c r="H272" s="10">
        <v>12</v>
      </c>
    </row>
    <row r="273" spans="1:8" ht="24.75" customHeight="1">
      <c r="A273" s="5">
        <v>7</v>
      </c>
      <c r="B273" s="6">
        <v>100272</v>
      </c>
      <c r="C273" s="7" t="s">
        <v>461</v>
      </c>
      <c r="D273" s="8" t="str">
        <f t="shared" si="8"/>
        <v xml:space="preserve">TRẦN THU </v>
      </c>
      <c r="E273" s="9" t="str">
        <f t="shared" si="9"/>
        <v>HUYỀN</v>
      </c>
      <c r="F273" s="10" t="s">
        <v>58</v>
      </c>
      <c r="G273" s="10" t="s">
        <v>356</v>
      </c>
      <c r="H273" s="10">
        <v>12</v>
      </c>
    </row>
    <row r="274" spans="1:8" ht="24.75" customHeight="1">
      <c r="A274" s="5">
        <v>8</v>
      </c>
      <c r="B274" s="6">
        <v>100273</v>
      </c>
      <c r="C274" s="7" t="s">
        <v>462</v>
      </c>
      <c r="D274" s="8" t="str">
        <f t="shared" si="8"/>
        <v xml:space="preserve">NGUYỄN THANH </v>
      </c>
      <c r="E274" s="9" t="str">
        <f t="shared" si="9"/>
        <v>HƯƠNG</v>
      </c>
      <c r="F274" s="10" t="s">
        <v>330</v>
      </c>
      <c r="G274" s="10" t="s">
        <v>348</v>
      </c>
      <c r="H274" s="10">
        <v>12</v>
      </c>
    </row>
    <row r="275" spans="1:8" ht="24.75" customHeight="1">
      <c r="A275" s="5">
        <v>9</v>
      </c>
      <c r="B275" s="6">
        <v>100274</v>
      </c>
      <c r="C275" s="7" t="s">
        <v>463</v>
      </c>
      <c r="D275" s="8" t="str">
        <f t="shared" si="8"/>
        <v xml:space="preserve">NGUYỄN THỊ THÚY </v>
      </c>
      <c r="E275" s="9" t="str">
        <f t="shared" si="9"/>
        <v>HƯỜNG</v>
      </c>
      <c r="F275" s="10" t="s">
        <v>395</v>
      </c>
      <c r="G275" s="10" t="s">
        <v>363</v>
      </c>
      <c r="H275" s="10">
        <v>12</v>
      </c>
    </row>
    <row r="276" spans="1:8" ht="24.75" customHeight="1">
      <c r="A276" s="5">
        <v>10</v>
      </c>
      <c r="B276" s="6">
        <v>100275</v>
      </c>
      <c r="C276" s="7" t="s">
        <v>464</v>
      </c>
      <c r="D276" s="8" t="str">
        <f t="shared" si="8"/>
        <v xml:space="preserve">NGUYỄN THU </v>
      </c>
      <c r="E276" s="9" t="str">
        <f t="shared" si="9"/>
        <v>HƯỜNG</v>
      </c>
      <c r="F276" s="10" t="s">
        <v>465</v>
      </c>
      <c r="G276" s="10" t="s">
        <v>363</v>
      </c>
      <c r="H276" s="10">
        <v>12</v>
      </c>
    </row>
    <row r="277" spans="1:8" ht="24.75" customHeight="1">
      <c r="A277" s="5">
        <v>11</v>
      </c>
      <c r="B277" s="6">
        <v>100276</v>
      </c>
      <c r="C277" s="7" t="s">
        <v>466</v>
      </c>
      <c r="D277" s="8" t="str">
        <f t="shared" si="8"/>
        <v xml:space="preserve">HOÀNG XUÂN </v>
      </c>
      <c r="E277" s="9" t="str">
        <f t="shared" si="9"/>
        <v>KHÁNH</v>
      </c>
      <c r="F277" s="10" t="s">
        <v>467</v>
      </c>
      <c r="G277" s="10" t="s">
        <v>346</v>
      </c>
      <c r="H277" s="10">
        <v>12</v>
      </c>
    </row>
    <row r="278" spans="1:8" ht="24.75" customHeight="1">
      <c r="A278" s="5">
        <v>12</v>
      </c>
      <c r="B278" s="6">
        <v>100277</v>
      </c>
      <c r="C278" s="7" t="s">
        <v>468</v>
      </c>
      <c r="D278" s="8" t="str">
        <f t="shared" si="8"/>
        <v xml:space="preserve">PHẠM HOÀNG </v>
      </c>
      <c r="E278" s="9" t="str">
        <f t="shared" si="9"/>
        <v>KHIỂN</v>
      </c>
      <c r="F278" s="10" t="s">
        <v>9</v>
      </c>
      <c r="G278" s="10" t="s">
        <v>346</v>
      </c>
      <c r="H278" s="10">
        <v>12</v>
      </c>
    </row>
    <row r="279" spans="1:8" ht="24.75" customHeight="1">
      <c r="A279" s="5">
        <v>13</v>
      </c>
      <c r="B279" s="6">
        <v>100278</v>
      </c>
      <c r="C279" s="7" t="s">
        <v>469</v>
      </c>
      <c r="D279" s="8" t="str">
        <f t="shared" si="8"/>
        <v xml:space="preserve">NGUYỄN TRỌNG </v>
      </c>
      <c r="E279" s="9" t="str">
        <f t="shared" si="9"/>
        <v>LÂM</v>
      </c>
      <c r="F279" s="10" t="s">
        <v>217</v>
      </c>
      <c r="G279" s="10" t="s">
        <v>348</v>
      </c>
      <c r="H279" s="10">
        <v>12</v>
      </c>
    </row>
    <row r="280" spans="1:8" ht="24.75" customHeight="1">
      <c r="A280" s="5">
        <v>14</v>
      </c>
      <c r="B280" s="6">
        <v>100279</v>
      </c>
      <c r="C280" s="7" t="s">
        <v>470</v>
      </c>
      <c r="D280" s="8" t="str">
        <f t="shared" si="8"/>
        <v xml:space="preserve">NGUYỄN BÍCH </v>
      </c>
      <c r="E280" s="9" t="str">
        <f t="shared" si="9"/>
        <v>LIÊN</v>
      </c>
      <c r="F280" s="10" t="s">
        <v>93</v>
      </c>
      <c r="G280" s="10" t="s">
        <v>352</v>
      </c>
      <c r="H280" s="10">
        <v>12</v>
      </c>
    </row>
    <row r="281" spans="1:8" ht="24.75" customHeight="1">
      <c r="A281" s="5">
        <v>15</v>
      </c>
      <c r="B281" s="6">
        <v>100280</v>
      </c>
      <c r="C281" s="7" t="s">
        <v>471</v>
      </c>
      <c r="D281" s="8" t="str">
        <f t="shared" si="8"/>
        <v xml:space="preserve">NGUYỄN THỊ KIM </v>
      </c>
      <c r="E281" s="9" t="str">
        <f t="shared" si="9"/>
        <v>LIÊN</v>
      </c>
      <c r="F281" s="10" t="s">
        <v>472</v>
      </c>
      <c r="G281" s="10" t="s">
        <v>356</v>
      </c>
      <c r="H281" s="10">
        <v>12</v>
      </c>
    </row>
    <row r="282" spans="1:8" ht="24.75" customHeight="1">
      <c r="A282" s="5">
        <v>16</v>
      </c>
      <c r="B282" s="6">
        <v>100281</v>
      </c>
      <c r="C282" s="7" t="s">
        <v>198</v>
      </c>
      <c r="D282" s="8" t="str">
        <f t="shared" si="8"/>
        <v xml:space="preserve">NGUYỄN KHÁNH </v>
      </c>
      <c r="E282" s="9" t="str">
        <f t="shared" si="9"/>
        <v>LINH</v>
      </c>
      <c r="F282" s="10" t="s">
        <v>231</v>
      </c>
      <c r="G282" s="10" t="s">
        <v>346</v>
      </c>
      <c r="H282" s="10">
        <v>12</v>
      </c>
    </row>
    <row r="283" spans="1:8" ht="24.75" customHeight="1">
      <c r="A283" s="5">
        <v>17</v>
      </c>
      <c r="B283" s="6">
        <v>100282</v>
      </c>
      <c r="C283" s="7" t="s">
        <v>473</v>
      </c>
      <c r="D283" s="8" t="str">
        <f t="shared" si="8"/>
        <v xml:space="preserve">Nguyễn Khánh </v>
      </c>
      <c r="E283" s="9" t="str">
        <f t="shared" si="9"/>
        <v>Linh</v>
      </c>
      <c r="F283" s="10" t="s">
        <v>474</v>
      </c>
      <c r="G283" s="10" t="s">
        <v>352</v>
      </c>
      <c r="H283" s="10">
        <v>12</v>
      </c>
    </row>
    <row r="284" spans="1:8" ht="24.75" customHeight="1">
      <c r="A284" s="5">
        <v>18</v>
      </c>
      <c r="B284" s="6">
        <v>100283</v>
      </c>
      <c r="C284" s="7" t="s">
        <v>199</v>
      </c>
      <c r="D284" s="8" t="str">
        <f t="shared" si="8"/>
        <v xml:space="preserve">NGUYỄN THỊ </v>
      </c>
      <c r="E284" s="9" t="str">
        <f t="shared" si="9"/>
        <v>LINH</v>
      </c>
      <c r="F284" s="10" t="s">
        <v>475</v>
      </c>
      <c r="G284" s="10" t="s">
        <v>363</v>
      </c>
      <c r="H284" s="10">
        <v>12</v>
      </c>
    </row>
    <row r="285" spans="1:8" ht="24.75" customHeight="1">
      <c r="A285" s="5">
        <v>19</v>
      </c>
      <c r="B285" s="6">
        <v>100284</v>
      </c>
      <c r="C285" s="7" t="s">
        <v>476</v>
      </c>
      <c r="D285" s="8" t="str">
        <f t="shared" si="8"/>
        <v xml:space="preserve">NGUYỄN THỊ HOÀI </v>
      </c>
      <c r="E285" s="9" t="str">
        <f t="shared" si="9"/>
        <v>LINH</v>
      </c>
      <c r="F285" s="10" t="s">
        <v>339</v>
      </c>
      <c r="G285" s="10" t="s">
        <v>363</v>
      </c>
      <c r="H285" s="10">
        <v>12</v>
      </c>
    </row>
    <row r="286" spans="1:8" ht="24.75" customHeight="1">
      <c r="A286" s="5">
        <v>20</v>
      </c>
      <c r="B286" s="6">
        <v>100285</v>
      </c>
      <c r="C286" s="7" t="s">
        <v>477</v>
      </c>
      <c r="D286" s="8" t="str">
        <f t="shared" si="8"/>
        <v xml:space="preserve">NGUYỄN THỊ KHÁNH </v>
      </c>
      <c r="E286" s="9" t="str">
        <f t="shared" si="9"/>
        <v>LINH</v>
      </c>
      <c r="F286" s="10" t="s">
        <v>183</v>
      </c>
      <c r="G286" s="10" t="s">
        <v>352</v>
      </c>
      <c r="H286" s="10">
        <v>12</v>
      </c>
    </row>
    <row r="287" spans="1:8" ht="24.75" customHeight="1">
      <c r="A287" s="5">
        <v>21</v>
      </c>
      <c r="B287" s="6">
        <v>100286</v>
      </c>
      <c r="C287" s="7" t="s">
        <v>478</v>
      </c>
      <c r="D287" s="8" t="str">
        <f t="shared" si="8"/>
        <v xml:space="preserve">NGUYỄN VĂN </v>
      </c>
      <c r="E287" s="9" t="str">
        <f t="shared" si="9"/>
        <v>LINH</v>
      </c>
      <c r="F287" s="10" t="s">
        <v>382</v>
      </c>
      <c r="G287" s="10" t="s">
        <v>348</v>
      </c>
      <c r="H287" s="10">
        <v>12</v>
      </c>
    </row>
    <row r="288" spans="1:8" ht="24.75" customHeight="1">
      <c r="A288" s="5">
        <v>22</v>
      </c>
      <c r="B288" s="6">
        <v>100287</v>
      </c>
      <c r="C288" s="7" t="s">
        <v>479</v>
      </c>
      <c r="D288" s="8" t="str">
        <f t="shared" si="8"/>
        <v xml:space="preserve">TRƯƠNG THỊ THÚY </v>
      </c>
      <c r="E288" s="9" t="str">
        <f t="shared" si="9"/>
        <v>LINH</v>
      </c>
      <c r="F288" s="10" t="s">
        <v>427</v>
      </c>
      <c r="G288" s="10" t="s">
        <v>363</v>
      </c>
      <c r="H288" s="10">
        <v>12</v>
      </c>
    </row>
    <row r="289" spans="1:8" ht="24.75" customHeight="1">
      <c r="A289" s="5">
        <v>23</v>
      </c>
      <c r="B289" s="6">
        <v>100288</v>
      </c>
      <c r="C289" s="7" t="s">
        <v>480</v>
      </c>
      <c r="D289" s="8" t="str">
        <f t="shared" si="8"/>
        <v xml:space="preserve">VŨ THỊ DIỆU </v>
      </c>
      <c r="E289" s="9" t="str">
        <f t="shared" si="9"/>
        <v>LINH</v>
      </c>
      <c r="F289" s="10" t="s">
        <v>31</v>
      </c>
      <c r="G289" s="10" t="s">
        <v>356</v>
      </c>
      <c r="H289" s="10">
        <v>12</v>
      </c>
    </row>
    <row r="290" spans="1:8" ht="24.75" customHeight="1">
      <c r="A290" s="5">
        <v>24</v>
      </c>
      <c r="B290" s="6">
        <v>100289</v>
      </c>
      <c r="C290" s="7" t="s">
        <v>481</v>
      </c>
      <c r="D290" s="8" t="str">
        <f t="shared" si="8"/>
        <v xml:space="preserve">VƯƠNG THỊ </v>
      </c>
      <c r="E290" s="9" t="str">
        <f t="shared" si="9"/>
        <v>LOAN</v>
      </c>
      <c r="F290" s="10" t="s">
        <v>341</v>
      </c>
      <c r="G290" s="10" t="s">
        <v>48</v>
      </c>
      <c r="H290" s="10">
        <v>12</v>
      </c>
    </row>
    <row r="291" spans="1:8" ht="24.75" customHeight="1">
      <c r="A291" s="5">
        <v>25</v>
      </c>
      <c r="B291" s="6">
        <v>100290</v>
      </c>
      <c r="C291" s="7" t="s">
        <v>482</v>
      </c>
      <c r="D291" s="8" t="str">
        <f t="shared" si="8"/>
        <v xml:space="preserve">HOÀNG VĂN </v>
      </c>
      <c r="E291" s="9" t="str">
        <f t="shared" si="9"/>
        <v>LONG</v>
      </c>
      <c r="F291" s="10" t="s">
        <v>483</v>
      </c>
      <c r="G291" s="10" t="s">
        <v>363</v>
      </c>
      <c r="H291" s="10">
        <v>12</v>
      </c>
    </row>
    <row r="292" spans="1:8" ht="24.75" customHeight="1">
      <c r="A292" s="5">
        <v>1</v>
      </c>
      <c r="B292" s="6">
        <v>100291</v>
      </c>
      <c r="C292" s="7" t="s">
        <v>484</v>
      </c>
      <c r="D292" s="8" t="str">
        <f t="shared" si="8"/>
        <v xml:space="preserve">LÊ THÀNH </v>
      </c>
      <c r="E292" s="9" t="str">
        <f t="shared" si="9"/>
        <v>LONG</v>
      </c>
      <c r="F292" s="10" t="s">
        <v>360</v>
      </c>
      <c r="G292" s="10" t="s">
        <v>356</v>
      </c>
      <c r="H292" s="10">
        <v>13</v>
      </c>
    </row>
    <row r="293" spans="1:8" ht="24.75" customHeight="1">
      <c r="A293" s="5">
        <v>2</v>
      </c>
      <c r="B293" s="6">
        <v>100292</v>
      </c>
      <c r="C293" s="7" t="s">
        <v>485</v>
      </c>
      <c r="D293" s="8" t="str">
        <f t="shared" si="8"/>
        <v xml:space="preserve">NGUYỄN PHI </v>
      </c>
      <c r="E293" s="9" t="str">
        <f t="shared" si="9"/>
        <v>LONG</v>
      </c>
      <c r="F293" s="10" t="s">
        <v>486</v>
      </c>
      <c r="G293" s="10" t="s">
        <v>346</v>
      </c>
      <c r="H293" s="10">
        <v>13</v>
      </c>
    </row>
    <row r="294" spans="1:8" ht="24.75" customHeight="1">
      <c r="A294" s="5">
        <v>3</v>
      </c>
      <c r="B294" s="6">
        <v>100293</v>
      </c>
      <c r="C294" s="7" t="s">
        <v>487</v>
      </c>
      <c r="D294" s="8" t="str">
        <f t="shared" si="8"/>
        <v xml:space="preserve">NGUYỄN THĂNG </v>
      </c>
      <c r="E294" s="9" t="str">
        <f t="shared" si="9"/>
        <v>LONG</v>
      </c>
      <c r="F294" s="10" t="s">
        <v>213</v>
      </c>
      <c r="G294" s="10" t="s">
        <v>48</v>
      </c>
      <c r="H294" s="10">
        <v>13</v>
      </c>
    </row>
    <row r="295" spans="1:8" ht="24.75" customHeight="1">
      <c r="A295" s="5">
        <v>4</v>
      </c>
      <c r="B295" s="6">
        <v>100294</v>
      </c>
      <c r="C295" s="7" t="s">
        <v>488</v>
      </c>
      <c r="D295" s="8" t="str">
        <f t="shared" si="8"/>
        <v xml:space="preserve">PHẠM VIẾT </v>
      </c>
      <c r="E295" s="9" t="str">
        <f t="shared" si="9"/>
        <v>LONG</v>
      </c>
      <c r="F295" s="10" t="s">
        <v>489</v>
      </c>
      <c r="G295" s="10" t="s">
        <v>352</v>
      </c>
      <c r="H295" s="10">
        <v>13</v>
      </c>
    </row>
    <row r="296" spans="1:8" ht="24.75" customHeight="1">
      <c r="A296" s="5">
        <v>5</v>
      </c>
      <c r="B296" s="6">
        <v>100295</v>
      </c>
      <c r="C296" s="7" t="s">
        <v>490</v>
      </c>
      <c r="D296" s="8" t="str">
        <f t="shared" si="8"/>
        <v xml:space="preserve">TẠ HẢI </v>
      </c>
      <c r="E296" s="9" t="str">
        <f t="shared" si="9"/>
        <v>LONG</v>
      </c>
      <c r="F296" s="10" t="s">
        <v>491</v>
      </c>
      <c r="G296" s="10" t="s">
        <v>348</v>
      </c>
      <c r="H296" s="10">
        <v>13</v>
      </c>
    </row>
    <row r="297" spans="1:8" ht="24.75" customHeight="1">
      <c r="A297" s="5">
        <v>6</v>
      </c>
      <c r="B297" s="6">
        <v>100296</v>
      </c>
      <c r="C297" s="7" t="s">
        <v>492</v>
      </c>
      <c r="D297" s="8" t="str">
        <f t="shared" si="8"/>
        <v xml:space="preserve">NGUYỄN THỊ </v>
      </c>
      <c r="E297" s="9" t="str">
        <f t="shared" si="9"/>
        <v>LỤA</v>
      </c>
      <c r="F297" s="10" t="s">
        <v>121</v>
      </c>
      <c r="G297" s="10" t="s">
        <v>352</v>
      </c>
      <c r="H297" s="10">
        <v>13</v>
      </c>
    </row>
    <row r="298" spans="1:8" ht="24.75" customHeight="1">
      <c r="A298" s="5">
        <v>7</v>
      </c>
      <c r="B298" s="6">
        <v>100297</v>
      </c>
      <c r="C298" s="7" t="s">
        <v>493</v>
      </c>
      <c r="D298" s="8" t="str">
        <f t="shared" si="8"/>
        <v xml:space="preserve">NGUYỄN THỊ </v>
      </c>
      <c r="E298" s="9" t="str">
        <f t="shared" si="9"/>
        <v>LUYẾN</v>
      </c>
      <c r="F298" s="10" t="s">
        <v>447</v>
      </c>
      <c r="G298" s="10" t="s">
        <v>346</v>
      </c>
      <c r="H298" s="10">
        <v>13</v>
      </c>
    </row>
    <row r="299" spans="1:8" ht="24.75" customHeight="1">
      <c r="A299" s="5">
        <v>8</v>
      </c>
      <c r="B299" s="6">
        <v>100298</v>
      </c>
      <c r="C299" s="7" t="s">
        <v>493</v>
      </c>
      <c r="D299" s="8" t="str">
        <f t="shared" si="8"/>
        <v xml:space="preserve">NGUYỄN THỊ </v>
      </c>
      <c r="E299" s="9" t="str">
        <f t="shared" si="9"/>
        <v>LUYẾN</v>
      </c>
      <c r="F299" s="10" t="s">
        <v>494</v>
      </c>
      <c r="G299" s="10" t="s">
        <v>352</v>
      </c>
      <c r="H299" s="10">
        <v>13</v>
      </c>
    </row>
    <row r="300" spans="1:8" ht="24.75" customHeight="1">
      <c r="A300" s="5">
        <v>9</v>
      </c>
      <c r="B300" s="6">
        <v>100299</v>
      </c>
      <c r="C300" s="7" t="s">
        <v>493</v>
      </c>
      <c r="D300" s="8" t="str">
        <f t="shared" si="8"/>
        <v xml:space="preserve">NGUYỄN THỊ </v>
      </c>
      <c r="E300" s="9" t="str">
        <f t="shared" si="9"/>
        <v>LUYẾN</v>
      </c>
      <c r="F300" s="10" t="s">
        <v>495</v>
      </c>
      <c r="G300" s="10" t="s">
        <v>348</v>
      </c>
      <c r="H300" s="10">
        <v>13</v>
      </c>
    </row>
    <row r="301" spans="1:8" ht="24.75" customHeight="1">
      <c r="A301" s="5">
        <v>10</v>
      </c>
      <c r="B301" s="6">
        <v>100300</v>
      </c>
      <c r="C301" s="7" t="s">
        <v>496</v>
      </c>
      <c r="D301" s="8" t="str">
        <f t="shared" si="8"/>
        <v xml:space="preserve">ĐỖ HƯƠNG </v>
      </c>
      <c r="E301" s="9" t="str">
        <f t="shared" si="9"/>
        <v>LY</v>
      </c>
      <c r="F301" s="10" t="s">
        <v>139</v>
      </c>
      <c r="G301" s="10" t="s">
        <v>363</v>
      </c>
      <c r="H301" s="10">
        <v>13</v>
      </c>
    </row>
    <row r="302" spans="1:8" ht="24.75" customHeight="1">
      <c r="A302" s="5">
        <v>11</v>
      </c>
      <c r="B302" s="6">
        <v>100301</v>
      </c>
      <c r="C302" s="7" t="s">
        <v>497</v>
      </c>
      <c r="D302" s="8" t="str">
        <f t="shared" si="8"/>
        <v xml:space="preserve">PHẠM THỊ </v>
      </c>
      <c r="E302" s="9" t="str">
        <f t="shared" si="9"/>
        <v>LY</v>
      </c>
      <c r="F302" s="10" t="s">
        <v>498</v>
      </c>
      <c r="G302" s="10" t="s">
        <v>346</v>
      </c>
      <c r="H302" s="10">
        <v>13</v>
      </c>
    </row>
    <row r="303" spans="1:8" ht="24.75" customHeight="1">
      <c r="A303" s="5">
        <v>12</v>
      </c>
      <c r="B303" s="6">
        <v>100302</v>
      </c>
      <c r="C303" s="7" t="s">
        <v>499</v>
      </c>
      <c r="D303" s="8" t="str">
        <f t="shared" si="8"/>
        <v xml:space="preserve">VƯƠNG THỊ </v>
      </c>
      <c r="E303" s="9" t="str">
        <f t="shared" si="9"/>
        <v>MAI</v>
      </c>
      <c r="F303" s="10" t="s">
        <v>498</v>
      </c>
      <c r="G303" s="10" t="s">
        <v>352</v>
      </c>
      <c r="H303" s="10">
        <v>13</v>
      </c>
    </row>
    <row r="304" spans="1:8" ht="24.75" customHeight="1">
      <c r="A304" s="5">
        <v>13</v>
      </c>
      <c r="B304" s="6">
        <v>100303</v>
      </c>
      <c r="C304" s="7" t="s">
        <v>500</v>
      </c>
      <c r="D304" s="8" t="str">
        <f t="shared" si="8"/>
        <v xml:space="preserve">ĐỒNG ĐỨC </v>
      </c>
      <c r="E304" s="9" t="str">
        <f t="shared" si="9"/>
        <v>MẠNH</v>
      </c>
      <c r="F304" s="10" t="s">
        <v>257</v>
      </c>
      <c r="G304" s="10" t="s">
        <v>356</v>
      </c>
      <c r="H304" s="10">
        <v>13</v>
      </c>
    </row>
    <row r="305" spans="1:8" ht="24.75" customHeight="1">
      <c r="A305" s="5">
        <v>14</v>
      </c>
      <c r="B305" s="6">
        <v>100304</v>
      </c>
      <c r="C305" s="7" t="s">
        <v>501</v>
      </c>
      <c r="D305" s="8" t="str">
        <f t="shared" si="8"/>
        <v xml:space="preserve">VŨ ĐÌNH </v>
      </c>
      <c r="E305" s="9" t="str">
        <f t="shared" si="9"/>
        <v>MẠNH</v>
      </c>
      <c r="F305" s="10" t="s">
        <v>365</v>
      </c>
      <c r="G305" s="10" t="s">
        <v>352</v>
      </c>
      <c r="H305" s="10">
        <v>13</v>
      </c>
    </row>
    <row r="306" spans="1:8" ht="24.75" customHeight="1">
      <c r="A306" s="5">
        <v>15</v>
      </c>
      <c r="B306" s="6">
        <v>100305</v>
      </c>
      <c r="C306" s="7" t="s">
        <v>502</v>
      </c>
      <c r="D306" s="8" t="str">
        <f t="shared" si="8"/>
        <v xml:space="preserve">ĐỖ THỊ </v>
      </c>
      <c r="E306" s="9" t="str">
        <f t="shared" si="9"/>
        <v>MƠ</v>
      </c>
      <c r="F306" s="10" t="s">
        <v>503</v>
      </c>
      <c r="G306" s="10" t="s">
        <v>48</v>
      </c>
      <c r="H306" s="10">
        <v>13</v>
      </c>
    </row>
    <row r="307" spans="1:8" ht="24.75" customHeight="1">
      <c r="A307" s="5">
        <v>16</v>
      </c>
      <c r="B307" s="6">
        <v>100306</v>
      </c>
      <c r="C307" s="7" t="s">
        <v>504</v>
      </c>
      <c r="D307" s="8" t="str">
        <f t="shared" si="8"/>
        <v xml:space="preserve">NGUYỄN THỊ HỒNG </v>
      </c>
      <c r="E307" s="9" t="str">
        <f t="shared" si="9"/>
        <v>MƠ</v>
      </c>
      <c r="F307" s="10" t="s">
        <v>447</v>
      </c>
      <c r="G307" s="10" t="s">
        <v>356</v>
      </c>
      <c r="H307" s="10">
        <v>13</v>
      </c>
    </row>
    <row r="308" spans="1:8" ht="24.75" customHeight="1">
      <c r="A308" s="5">
        <v>17</v>
      </c>
      <c r="B308" s="6">
        <v>100307</v>
      </c>
      <c r="C308" s="7" t="s">
        <v>505</v>
      </c>
      <c r="D308" s="8" t="str">
        <f t="shared" si="8"/>
        <v xml:space="preserve">TRƯƠNG VĂN </v>
      </c>
      <c r="E308" s="9" t="str">
        <f t="shared" si="9"/>
        <v>MỪNG</v>
      </c>
      <c r="F308" s="10" t="s">
        <v>506</v>
      </c>
      <c r="G308" s="10" t="s">
        <v>363</v>
      </c>
      <c r="H308" s="10">
        <v>13</v>
      </c>
    </row>
    <row r="309" spans="1:8" ht="24.75" customHeight="1">
      <c r="A309" s="5">
        <v>18</v>
      </c>
      <c r="B309" s="6">
        <v>100308</v>
      </c>
      <c r="C309" s="7" t="s">
        <v>507</v>
      </c>
      <c r="D309" s="8" t="str">
        <f t="shared" si="8"/>
        <v xml:space="preserve">ĐÀO VĂN </v>
      </c>
      <c r="E309" s="9" t="str">
        <f t="shared" si="9"/>
        <v>NAM</v>
      </c>
      <c r="F309" s="10" t="s">
        <v>139</v>
      </c>
      <c r="G309" s="10" t="s">
        <v>348</v>
      </c>
      <c r="H309" s="10">
        <v>13</v>
      </c>
    </row>
    <row r="310" spans="1:8" ht="24.75" customHeight="1">
      <c r="A310" s="5">
        <v>19</v>
      </c>
      <c r="B310" s="6">
        <v>100309</v>
      </c>
      <c r="C310" s="7" t="s">
        <v>508</v>
      </c>
      <c r="D310" s="8" t="str">
        <f t="shared" si="8"/>
        <v xml:space="preserve">TRẦN DUY </v>
      </c>
      <c r="E310" s="9" t="str">
        <f t="shared" si="9"/>
        <v>NAM</v>
      </c>
      <c r="F310" s="10" t="s">
        <v>121</v>
      </c>
      <c r="G310" s="10" t="s">
        <v>352</v>
      </c>
      <c r="H310" s="10">
        <v>13</v>
      </c>
    </row>
    <row r="311" spans="1:8" ht="24.75" customHeight="1">
      <c r="A311" s="5">
        <v>20</v>
      </c>
      <c r="B311" s="6">
        <v>100310</v>
      </c>
      <c r="C311" s="7" t="s">
        <v>509</v>
      </c>
      <c r="D311" s="8" t="str">
        <f t="shared" si="8"/>
        <v xml:space="preserve">LƯƠNG THỊ </v>
      </c>
      <c r="E311" s="9" t="str">
        <f t="shared" si="9"/>
        <v>NGA</v>
      </c>
      <c r="F311" s="10" t="s">
        <v>510</v>
      </c>
      <c r="G311" s="10" t="s">
        <v>48</v>
      </c>
      <c r="H311" s="10">
        <v>13</v>
      </c>
    </row>
    <row r="312" spans="1:8" ht="24.75" customHeight="1">
      <c r="A312" s="5">
        <v>21</v>
      </c>
      <c r="B312" s="6">
        <v>100311</v>
      </c>
      <c r="C312" s="7" t="s">
        <v>511</v>
      </c>
      <c r="D312" s="8" t="str">
        <f t="shared" si="8"/>
        <v xml:space="preserve">TẠ THỊ KIM </v>
      </c>
      <c r="E312" s="9" t="str">
        <f t="shared" si="9"/>
        <v>NGA</v>
      </c>
      <c r="F312" s="10" t="s">
        <v>275</v>
      </c>
      <c r="G312" s="10" t="s">
        <v>352</v>
      </c>
      <c r="H312" s="10">
        <v>13</v>
      </c>
    </row>
    <row r="313" spans="1:8" ht="24.75" customHeight="1">
      <c r="A313" s="5">
        <v>22</v>
      </c>
      <c r="B313" s="6">
        <v>100312</v>
      </c>
      <c r="C313" s="7" t="s">
        <v>512</v>
      </c>
      <c r="D313" s="8" t="str">
        <f t="shared" si="8"/>
        <v xml:space="preserve">NGUYỄN THỊ </v>
      </c>
      <c r="E313" s="9" t="str">
        <f t="shared" si="9"/>
        <v>NGÂN</v>
      </c>
      <c r="F313" s="10" t="s">
        <v>267</v>
      </c>
      <c r="G313" s="10" t="s">
        <v>363</v>
      </c>
      <c r="H313" s="10">
        <v>13</v>
      </c>
    </row>
    <row r="314" spans="1:8" ht="24.75" customHeight="1">
      <c r="A314" s="5">
        <v>23</v>
      </c>
      <c r="B314" s="6">
        <v>100313</v>
      </c>
      <c r="C314" s="7" t="s">
        <v>513</v>
      </c>
      <c r="D314" s="8" t="str">
        <f t="shared" si="8"/>
        <v xml:space="preserve">NGUYỄN THỊ KIM </v>
      </c>
      <c r="E314" s="9" t="str">
        <f t="shared" si="9"/>
        <v>NGÂN</v>
      </c>
      <c r="F314" s="10" t="s">
        <v>514</v>
      </c>
      <c r="G314" s="10" t="s">
        <v>352</v>
      </c>
      <c r="H314" s="10">
        <v>13</v>
      </c>
    </row>
    <row r="315" spans="1:8" ht="24.75" customHeight="1">
      <c r="A315" s="5">
        <v>24</v>
      </c>
      <c r="B315" s="6">
        <v>100314</v>
      </c>
      <c r="C315" s="7" t="s">
        <v>515</v>
      </c>
      <c r="D315" s="8" t="str">
        <f t="shared" si="8"/>
        <v xml:space="preserve">BÙI THỊ </v>
      </c>
      <c r="E315" s="9" t="str">
        <f t="shared" si="9"/>
        <v>NGỌC</v>
      </c>
      <c r="F315" s="10" t="s">
        <v>516</v>
      </c>
      <c r="G315" s="10" t="s">
        <v>346</v>
      </c>
      <c r="H315" s="10">
        <v>13</v>
      </c>
    </row>
    <row r="316" spans="1:8" ht="24.75" customHeight="1">
      <c r="A316" s="5">
        <v>25</v>
      </c>
      <c r="B316" s="6">
        <v>100315</v>
      </c>
      <c r="C316" s="7" t="s">
        <v>517</v>
      </c>
      <c r="D316" s="8" t="str">
        <f t="shared" si="8"/>
        <v xml:space="preserve">LƯU XUÂN </v>
      </c>
      <c r="E316" s="9" t="str">
        <f t="shared" si="9"/>
        <v>NGỌC</v>
      </c>
      <c r="F316" s="10" t="s">
        <v>518</v>
      </c>
      <c r="G316" s="10" t="s">
        <v>348</v>
      </c>
      <c r="H316" s="10">
        <v>13</v>
      </c>
    </row>
    <row r="317" spans="1:8" ht="24.75" customHeight="1">
      <c r="A317" s="5">
        <v>1</v>
      </c>
      <c r="B317" s="6">
        <v>100316</v>
      </c>
      <c r="C317" s="7" t="s">
        <v>519</v>
      </c>
      <c r="D317" s="8" t="str">
        <f t="shared" si="8"/>
        <v xml:space="preserve">NGUYỄN NHƯ </v>
      </c>
      <c r="E317" s="9" t="str">
        <f t="shared" si="9"/>
        <v>NGỌC</v>
      </c>
      <c r="F317" s="10" t="s">
        <v>143</v>
      </c>
      <c r="G317" s="10" t="s">
        <v>48</v>
      </c>
      <c r="H317" s="10">
        <v>14</v>
      </c>
    </row>
    <row r="318" spans="1:8" ht="24.75" customHeight="1">
      <c r="A318" s="5">
        <v>2</v>
      </c>
      <c r="B318" s="6">
        <v>100317</v>
      </c>
      <c r="C318" s="7" t="s">
        <v>520</v>
      </c>
      <c r="D318" s="8" t="str">
        <f t="shared" si="8"/>
        <v xml:space="preserve">NGUYỄN THỊ BẢO </v>
      </c>
      <c r="E318" s="9" t="str">
        <f t="shared" si="9"/>
        <v>NGỌC</v>
      </c>
      <c r="F318" s="10" t="s">
        <v>31</v>
      </c>
      <c r="G318" s="10" t="s">
        <v>346</v>
      </c>
      <c r="H318" s="10">
        <v>14</v>
      </c>
    </row>
    <row r="319" spans="1:8" ht="24.75" customHeight="1">
      <c r="A319" s="5">
        <v>3</v>
      </c>
      <c r="B319" s="6">
        <v>100318</v>
      </c>
      <c r="C319" s="7" t="s">
        <v>521</v>
      </c>
      <c r="D319" s="8" t="str">
        <f t="shared" si="8"/>
        <v xml:space="preserve">VŨ THỊ </v>
      </c>
      <c r="E319" s="9" t="str">
        <f t="shared" si="9"/>
        <v>NGỌC</v>
      </c>
      <c r="F319" s="10" t="s">
        <v>189</v>
      </c>
      <c r="G319" s="10" t="s">
        <v>356</v>
      </c>
      <c r="H319" s="10">
        <v>14</v>
      </c>
    </row>
    <row r="320" spans="1:8" ht="24.75" customHeight="1">
      <c r="A320" s="5">
        <v>4</v>
      </c>
      <c r="B320" s="6">
        <v>100319</v>
      </c>
      <c r="C320" s="7" t="s">
        <v>522</v>
      </c>
      <c r="D320" s="8" t="str">
        <f t="shared" si="8"/>
        <v xml:space="preserve">LƯU THỊ </v>
      </c>
      <c r="E320" s="9" t="str">
        <f t="shared" si="9"/>
        <v>NGUYỆT</v>
      </c>
      <c r="F320" s="10" t="s">
        <v>523</v>
      </c>
      <c r="G320" s="10" t="s">
        <v>48</v>
      </c>
      <c r="H320" s="10">
        <v>14</v>
      </c>
    </row>
    <row r="321" spans="1:8" ht="24.75" customHeight="1">
      <c r="A321" s="5">
        <v>5</v>
      </c>
      <c r="B321" s="6">
        <v>100320</v>
      </c>
      <c r="C321" s="7" t="s">
        <v>524</v>
      </c>
      <c r="D321" s="8" t="str">
        <f t="shared" si="8"/>
        <v xml:space="preserve">NGÔ THỊ </v>
      </c>
      <c r="E321" s="9" t="str">
        <f t="shared" si="9"/>
        <v>NGUYỆT</v>
      </c>
      <c r="F321" s="10" t="s">
        <v>525</v>
      </c>
      <c r="G321" s="10" t="s">
        <v>352</v>
      </c>
      <c r="H321" s="10">
        <v>14</v>
      </c>
    </row>
    <row r="322" spans="1:8" ht="24.75" customHeight="1">
      <c r="A322" s="5">
        <v>6</v>
      </c>
      <c r="B322" s="6">
        <v>100321</v>
      </c>
      <c r="C322" s="7" t="s">
        <v>526</v>
      </c>
      <c r="D322" s="8" t="str">
        <f t="shared" si="8"/>
        <v xml:space="preserve">NGUYỄN THỊ </v>
      </c>
      <c r="E322" s="9" t="str">
        <f t="shared" si="9"/>
        <v>NGUYỆT</v>
      </c>
      <c r="F322" s="10" t="s">
        <v>527</v>
      </c>
      <c r="G322" s="10" t="s">
        <v>48</v>
      </c>
      <c r="H322" s="10">
        <v>14</v>
      </c>
    </row>
    <row r="323" spans="1:8" ht="24.75" customHeight="1">
      <c r="A323" s="5">
        <v>7</v>
      </c>
      <c r="B323" s="6">
        <v>100322</v>
      </c>
      <c r="C323" s="7" t="s">
        <v>528</v>
      </c>
      <c r="D323" s="8" t="str">
        <f t="shared" ref="D323:D386" si="10">LEFT(C323,LEN(C323)-LEN(E323))</f>
        <v xml:space="preserve">ĐÀO THỊ TUYẾT </v>
      </c>
      <c r="E323" s="9" t="str">
        <f t="shared" ref="E323:E386" si="11">IF(ISERROR(FIND(" ",TRIM(C323),1)),"",RIGHT(TRIM(C323),LEN(TRIM(C323))-FIND("#",SUBSTITUTE(TRIM(C323)," ","#",LEN(TRIM(C323))-LEN(SUBSTITUTE(TRIM(C323)," ",""))))))</f>
        <v>NHUNG</v>
      </c>
      <c r="F323" s="10" t="s">
        <v>529</v>
      </c>
      <c r="G323" s="10" t="s">
        <v>356</v>
      </c>
      <c r="H323" s="10">
        <v>14</v>
      </c>
    </row>
    <row r="324" spans="1:8" ht="24.75" customHeight="1">
      <c r="A324" s="5">
        <v>8</v>
      </c>
      <c r="B324" s="6">
        <v>100323</v>
      </c>
      <c r="C324" s="7" t="s">
        <v>530</v>
      </c>
      <c r="D324" s="8" t="str">
        <f t="shared" si="10"/>
        <v xml:space="preserve">LA THỊ </v>
      </c>
      <c r="E324" s="9" t="str">
        <f t="shared" si="11"/>
        <v>NHUNG</v>
      </c>
      <c r="F324" s="10" t="s">
        <v>193</v>
      </c>
      <c r="G324" s="10" t="s">
        <v>356</v>
      </c>
      <c r="H324" s="10">
        <v>14</v>
      </c>
    </row>
    <row r="325" spans="1:8" ht="24.75" customHeight="1">
      <c r="A325" s="5">
        <v>9</v>
      </c>
      <c r="B325" s="6">
        <v>100324</v>
      </c>
      <c r="C325" s="7" t="s">
        <v>531</v>
      </c>
      <c r="D325" s="8" t="str">
        <f t="shared" si="10"/>
        <v xml:space="preserve">NGUYỄN HỒNG </v>
      </c>
      <c r="E325" s="9" t="str">
        <f t="shared" si="11"/>
        <v>NHUNG</v>
      </c>
      <c r="F325" s="10" t="s">
        <v>532</v>
      </c>
      <c r="G325" s="10" t="s">
        <v>48</v>
      </c>
      <c r="H325" s="10">
        <v>14</v>
      </c>
    </row>
    <row r="326" spans="1:8" ht="24.75" customHeight="1">
      <c r="A326" s="5">
        <v>10</v>
      </c>
      <c r="B326" s="6">
        <v>100325</v>
      </c>
      <c r="C326" s="7" t="s">
        <v>533</v>
      </c>
      <c r="D326" s="8" t="str">
        <f t="shared" si="10"/>
        <v xml:space="preserve">NGUYỄN THỊ HỒNG </v>
      </c>
      <c r="E326" s="9" t="str">
        <f t="shared" si="11"/>
        <v>NHUNG</v>
      </c>
      <c r="F326" s="10" t="s">
        <v>534</v>
      </c>
      <c r="G326" s="10" t="s">
        <v>352</v>
      </c>
      <c r="H326" s="10">
        <v>14</v>
      </c>
    </row>
    <row r="327" spans="1:8" ht="24.75" customHeight="1">
      <c r="A327" s="5">
        <v>11</v>
      </c>
      <c r="B327" s="6">
        <v>100326</v>
      </c>
      <c r="C327" s="7" t="s">
        <v>533</v>
      </c>
      <c r="D327" s="8" t="str">
        <f t="shared" si="10"/>
        <v xml:space="preserve">NGUYỄN THỊ HỒNG </v>
      </c>
      <c r="E327" s="9" t="str">
        <f t="shared" si="11"/>
        <v>NHUNG</v>
      </c>
      <c r="F327" s="10" t="s">
        <v>58</v>
      </c>
      <c r="G327" s="10" t="s">
        <v>346</v>
      </c>
      <c r="H327" s="10">
        <v>14</v>
      </c>
    </row>
    <row r="328" spans="1:8" ht="24.75" customHeight="1">
      <c r="A328" s="5">
        <v>12</v>
      </c>
      <c r="B328" s="6">
        <v>100327</v>
      </c>
      <c r="C328" s="7" t="s">
        <v>535</v>
      </c>
      <c r="D328" s="8" t="str">
        <f t="shared" si="10"/>
        <v xml:space="preserve">CAO XUÂN </v>
      </c>
      <c r="E328" s="9" t="str">
        <f t="shared" si="11"/>
        <v>PHONG</v>
      </c>
      <c r="F328" s="10" t="s">
        <v>275</v>
      </c>
      <c r="G328" s="10" t="s">
        <v>363</v>
      </c>
      <c r="H328" s="10">
        <v>14</v>
      </c>
    </row>
    <row r="329" spans="1:8" ht="24.75" customHeight="1">
      <c r="A329" s="5">
        <v>13</v>
      </c>
      <c r="B329" s="6">
        <v>100328</v>
      </c>
      <c r="C329" s="7" t="s">
        <v>536</v>
      </c>
      <c r="D329" s="8" t="str">
        <f t="shared" si="10"/>
        <v xml:space="preserve">NGÔ QUANG </v>
      </c>
      <c r="E329" s="9" t="str">
        <f t="shared" si="11"/>
        <v>PHONG</v>
      </c>
      <c r="F329" s="10" t="s">
        <v>431</v>
      </c>
      <c r="G329" s="10" t="s">
        <v>363</v>
      </c>
      <c r="H329" s="10">
        <v>14</v>
      </c>
    </row>
    <row r="330" spans="1:8" ht="24.75" customHeight="1">
      <c r="A330" s="5">
        <v>14</v>
      </c>
      <c r="B330" s="6">
        <v>100329</v>
      </c>
      <c r="C330" s="7" t="s">
        <v>537</v>
      </c>
      <c r="D330" s="8" t="str">
        <f t="shared" si="10"/>
        <v xml:space="preserve">ĐỖ THỊ </v>
      </c>
      <c r="E330" s="9" t="str">
        <f t="shared" si="11"/>
        <v>PHƯƠNG</v>
      </c>
      <c r="F330" s="10" t="s">
        <v>538</v>
      </c>
      <c r="G330" s="10" t="s">
        <v>346</v>
      </c>
      <c r="H330" s="10">
        <v>14</v>
      </c>
    </row>
    <row r="331" spans="1:8" ht="24.75" customHeight="1">
      <c r="A331" s="5">
        <v>15</v>
      </c>
      <c r="B331" s="6">
        <v>100330</v>
      </c>
      <c r="C331" s="7" t="s">
        <v>539</v>
      </c>
      <c r="D331" s="8" t="str">
        <f t="shared" si="10"/>
        <v xml:space="preserve">LƯU THỊ </v>
      </c>
      <c r="E331" s="9" t="str">
        <f t="shared" si="11"/>
        <v>PHƯƠNG</v>
      </c>
      <c r="F331" s="10" t="s">
        <v>540</v>
      </c>
      <c r="G331" s="10" t="s">
        <v>352</v>
      </c>
      <c r="H331" s="10">
        <v>14</v>
      </c>
    </row>
    <row r="332" spans="1:8" ht="24.75" customHeight="1">
      <c r="A332" s="5">
        <v>16</v>
      </c>
      <c r="B332" s="6">
        <v>100331</v>
      </c>
      <c r="C332" s="7" t="s">
        <v>541</v>
      </c>
      <c r="D332" s="8" t="str">
        <f t="shared" si="10"/>
        <v xml:space="preserve">NGUYỄN MINH </v>
      </c>
      <c r="E332" s="9" t="str">
        <f t="shared" si="11"/>
        <v>PHƯƠNG</v>
      </c>
      <c r="F332" s="10" t="s">
        <v>542</v>
      </c>
      <c r="G332" s="10" t="s">
        <v>356</v>
      </c>
      <c r="H332" s="10">
        <v>14</v>
      </c>
    </row>
    <row r="333" spans="1:8" ht="24.75" customHeight="1">
      <c r="A333" s="5">
        <v>17</v>
      </c>
      <c r="B333" s="6">
        <v>100332</v>
      </c>
      <c r="C333" s="7" t="s">
        <v>263</v>
      </c>
      <c r="D333" s="8" t="str">
        <f t="shared" si="10"/>
        <v xml:space="preserve">NGUYỄN THỊ </v>
      </c>
      <c r="E333" s="9" t="str">
        <f t="shared" si="11"/>
        <v>PHƯƠNG</v>
      </c>
      <c r="F333" s="10" t="s">
        <v>543</v>
      </c>
      <c r="G333" s="10" t="s">
        <v>352</v>
      </c>
      <c r="H333" s="10">
        <v>14</v>
      </c>
    </row>
    <row r="334" spans="1:8" ht="24.75" customHeight="1">
      <c r="A334" s="5">
        <v>18</v>
      </c>
      <c r="B334" s="6">
        <v>100333</v>
      </c>
      <c r="C334" s="7" t="s">
        <v>544</v>
      </c>
      <c r="D334" s="8" t="str">
        <f t="shared" si="10"/>
        <v xml:space="preserve">NGUYỄN THỊ HOÀI </v>
      </c>
      <c r="E334" s="9" t="str">
        <f t="shared" si="11"/>
        <v>PHƯƠNG</v>
      </c>
      <c r="F334" s="10" t="s">
        <v>72</v>
      </c>
      <c r="G334" s="10" t="s">
        <v>346</v>
      </c>
      <c r="H334" s="10">
        <v>14</v>
      </c>
    </row>
    <row r="335" spans="1:8" ht="24.75" customHeight="1">
      <c r="A335" s="5">
        <v>19</v>
      </c>
      <c r="B335" s="6">
        <v>100334</v>
      </c>
      <c r="C335" s="7" t="s">
        <v>545</v>
      </c>
      <c r="D335" s="8" t="str">
        <f t="shared" si="10"/>
        <v xml:space="preserve">NGUYỄN THỊ NGÂN </v>
      </c>
      <c r="E335" s="9" t="str">
        <f t="shared" si="11"/>
        <v>PHƯƠNG</v>
      </c>
      <c r="F335" s="10" t="s">
        <v>542</v>
      </c>
      <c r="G335" s="10" t="s">
        <v>348</v>
      </c>
      <c r="H335" s="10">
        <v>14</v>
      </c>
    </row>
    <row r="336" spans="1:8" ht="24.75" customHeight="1">
      <c r="A336" s="5">
        <v>20</v>
      </c>
      <c r="B336" s="6">
        <v>100335</v>
      </c>
      <c r="C336" s="7" t="s">
        <v>546</v>
      </c>
      <c r="D336" s="8" t="str">
        <f t="shared" si="10"/>
        <v xml:space="preserve">NGUYỄN THỦY </v>
      </c>
      <c r="E336" s="9" t="str">
        <f t="shared" si="11"/>
        <v>PHƯƠNG</v>
      </c>
      <c r="F336" s="10" t="s">
        <v>355</v>
      </c>
      <c r="G336" s="10" t="s">
        <v>346</v>
      </c>
      <c r="H336" s="10">
        <v>14</v>
      </c>
    </row>
    <row r="337" spans="1:8" ht="24.75" customHeight="1">
      <c r="A337" s="5">
        <v>21</v>
      </c>
      <c r="B337" s="6">
        <v>100336</v>
      </c>
      <c r="C337" s="7" t="s">
        <v>547</v>
      </c>
      <c r="D337" s="8" t="str">
        <f t="shared" si="10"/>
        <v xml:space="preserve">Nguyễn Thị </v>
      </c>
      <c r="E337" s="9" t="str">
        <f t="shared" si="11"/>
        <v>Phượng</v>
      </c>
      <c r="F337" s="10" t="s">
        <v>29</v>
      </c>
      <c r="G337" s="10" t="s">
        <v>356</v>
      </c>
      <c r="H337" s="10">
        <v>14</v>
      </c>
    </row>
    <row r="338" spans="1:8" ht="24.75" customHeight="1">
      <c r="A338" s="5">
        <v>22</v>
      </c>
      <c r="B338" s="6">
        <v>100337</v>
      </c>
      <c r="C338" s="7" t="s">
        <v>548</v>
      </c>
      <c r="D338" s="8" t="str">
        <f t="shared" si="10"/>
        <v xml:space="preserve">LÊ VĂN </v>
      </c>
      <c r="E338" s="9" t="str">
        <f t="shared" si="11"/>
        <v>QUANG</v>
      </c>
      <c r="F338" s="10" t="s">
        <v>386</v>
      </c>
      <c r="G338" s="10" t="s">
        <v>348</v>
      </c>
      <c r="H338" s="10">
        <v>14</v>
      </c>
    </row>
    <row r="339" spans="1:8" ht="24.75" customHeight="1">
      <c r="A339" s="5">
        <v>23</v>
      </c>
      <c r="B339" s="6">
        <v>100338</v>
      </c>
      <c r="C339" s="7" t="s">
        <v>549</v>
      </c>
      <c r="D339" s="8" t="str">
        <f t="shared" si="10"/>
        <v xml:space="preserve">NGUYỄN ĐỨC </v>
      </c>
      <c r="E339" s="9" t="str">
        <f t="shared" si="11"/>
        <v>QUANG</v>
      </c>
      <c r="F339" s="10" t="s">
        <v>89</v>
      </c>
      <c r="G339" s="10" t="s">
        <v>348</v>
      </c>
      <c r="H339" s="10">
        <v>14</v>
      </c>
    </row>
    <row r="340" spans="1:8" ht="24.75" customHeight="1">
      <c r="A340" s="5">
        <v>24</v>
      </c>
      <c r="B340" s="6">
        <v>100339</v>
      </c>
      <c r="C340" s="7" t="s">
        <v>550</v>
      </c>
      <c r="D340" s="8" t="str">
        <f t="shared" si="10"/>
        <v xml:space="preserve">NGUYỄN PHƯƠNG </v>
      </c>
      <c r="E340" s="9" t="str">
        <f t="shared" si="11"/>
        <v>QUANG</v>
      </c>
      <c r="F340" s="10" t="s">
        <v>147</v>
      </c>
      <c r="G340" s="10" t="s">
        <v>363</v>
      </c>
      <c r="H340" s="10">
        <v>14</v>
      </c>
    </row>
    <row r="341" spans="1:8" ht="24.75" customHeight="1">
      <c r="A341" s="5">
        <v>25</v>
      </c>
      <c r="B341" s="6">
        <v>100340</v>
      </c>
      <c r="C341" s="7" t="s">
        <v>551</v>
      </c>
      <c r="D341" s="8" t="str">
        <f t="shared" si="10"/>
        <v xml:space="preserve">TRỊNH MINH </v>
      </c>
      <c r="E341" s="9" t="str">
        <f t="shared" si="11"/>
        <v>QUANG</v>
      </c>
      <c r="F341" s="10" t="s">
        <v>552</v>
      </c>
      <c r="G341" s="10" t="s">
        <v>352</v>
      </c>
      <c r="H341" s="10">
        <v>14</v>
      </c>
    </row>
    <row r="342" spans="1:8" ht="24.75" customHeight="1">
      <c r="A342" s="5">
        <v>1</v>
      </c>
      <c r="B342" s="6">
        <v>100341</v>
      </c>
      <c r="C342" s="7" t="s">
        <v>553</v>
      </c>
      <c r="D342" s="8" t="str">
        <f t="shared" si="10"/>
        <v xml:space="preserve">NGUYỄN HỒNG </v>
      </c>
      <c r="E342" s="9" t="str">
        <f t="shared" si="11"/>
        <v>QUÂN</v>
      </c>
      <c r="F342" s="10" t="s">
        <v>554</v>
      </c>
      <c r="G342" s="10" t="s">
        <v>356</v>
      </c>
      <c r="H342" s="10">
        <v>15</v>
      </c>
    </row>
    <row r="343" spans="1:8" ht="24.75" customHeight="1">
      <c r="A343" s="5">
        <v>2</v>
      </c>
      <c r="B343" s="6">
        <v>100342</v>
      </c>
      <c r="C343" s="7" t="s">
        <v>555</v>
      </c>
      <c r="D343" s="8" t="str">
        <f t="shared" si="10"/>
        <v xml:space="preserve">NGUYỄN VĂN </v>
      </c>
      <c r="E343" s="9" t="str">
        <f t="shared" si="11"/>
        <v>QUÂN</v>
      </c>
      <c r="F343" s="10" t="s">
        <v>556</v>
      </c>
      <c r="G343" s="10" t="s">
        <v>352</v>
      </c>
      <c r="H343" s="10">
        <v>15</v>
      </c>
    </row>
    <row r="344" spans="1:8" ht="24.75" customHeight="1">
      <c r="A344" s="5">
        <v>3</v>
      </c>
      <c r="B344" s="6">
        <v>100343</v>
      </c>
      <c r="C344" s="7" t="s">
        <v>557</v>
      </c>
      <c r="D344" s="8" t="str">
        <f t="shared" si="10"/>
        <v xml:space="preserve">NGUYỄN LONG </v>
      </c>
      <c r="E344" s="9" t="str">
        <f t="shared" si="11"/>
        <v>QUỐC</v>
      </c>
      <c r="F344" s="10" t="s">
        <v>109</v>
      </c>
      <c r="G344" s="10" t="s">
        <v>363</v>
      </c>
      <c r="H344" s="10">
        <v>15</v>
      </c>
    </row>
    <row r="345" spans="1:8" ht="24.75" customHeight="1">
      <c r="A345" s="5">
        <v>4</v>
      </c>
      <c r="B345" s="6">
        <v>100344</v>
      </c>
      <c r="C345" s="7" t="s">
        <v>558</v>
      </c>
      <c r="D345" s="8" t="str">
        <f t="shared" si="10"/>
        <v xml:space="preserve">NGUYỄN THỊ HỒNG </v>
      </c>
      <c r="E345" s="9" t="str">
        <f t="shared" si="11"/>
        <v>QUYÊN</v>
      </c>
      <c r="F345" s="10" t="s">
        <v>245</v>
      </c>
      <c r="G345" s="10" t="s">
        <v>346</v>
      </c>
      <c r="H345" s="10">
        <v>15</v>
      </c>
    </row>
    <row r="346" spans="1:8" ht="24.75" customHeight="1">
      <c r="A346" s="5">
        <v>5</v>
      </c>
      <c r="B346" s="6">
        <v>100345</v>
      </c>
      <c r="C346" s="7" t="s">
        <v>559</v>
      </c>
      <c r="D346" s="8" t="str">
        <f t="shared" si="10"/>
        <v xml:space="preserve">ĐÀO NHƯ </v>
      </c>
      <c r="E346" s="9" t="str">
        <f t="shared" si="11"/>
        <v>QUỲNH</v>
      </c>
      <c r="F346" s="10" t="s">
        <v>109</v>
      </c>
      <c r="G346" s="10" t="s">
        <v>352</v>
      </c>
      <c r="H346" s="10">
        <v>15</v>
      </c>
    </row>
    <row r="347" spans="1:8" ht="24.75" customHeight="1">
      <c r="A347" s="5">
        <v>6</v>
      </c>
      <c r="B347" s="6">
        <v>100346</v>
      </c>
      <c r="C347" s="7" t="s">
        <v>560</v>
      </c>
      <c r="D347" s="8" t="str">
        <f t="shared" si="10"/>
        <v xml:space="preserve">NGUYỄN THUÝ </v>
      </c>
      <c r="E347" s="9" t="str">
        <f t="shared" si="11"/>
        <v>QUỲNH</v>
      </c>
      <c r="F347" s="10" t="s">
        <v>561</v>
      </c>
      <c r="G347" s="10" t="s">
        <v>48</v>
      </c>
      <c r="H347" s="10">
        <v>15</v>
      </c>
    </row>
    <row r="348" spans="1:8" ht="24.75" customHeight="1">
      <c r="A348" s="5">
        <v>7</v>
      </c>
      <c r="B348" s="6">
        <v>100347</v>
      </c>
      <c r="C348" s="7" t="s">
        <v>562</v>
      </c>
      <c r="D348" s="8" t="str">
        <f t="shared" si="10"/>
        <v xml:space="preserve">VŨ BÁ NGỌC </v>
      </c>
      <c r="E348" s="9" t="str">
        <f t="shared" si="11"/>
        <v>RỒNG</v>
      </c>
      <c r="F348" s="10" t="s">
        <v>341</v>
      </c>
      <c r="G348" s="10" t="s">
        <v>48</v>
      </c>
      <c r="H348" s="10">
        <v>15</v>
      </c>
    </row>
    <row r="349" spans="1:8" ht="24.75" customHeight="1">
      <c r="A349" s="5">
        <v>8</v>
      </c>
      <c r="B349" s="6">
        <v>100348</v>
      </c>
      <c r="C349" s="7" t="s">
        <v>563</v>
      </c>
      <c r="D349" s="8" t="str">
        <f t="shared" si="10"/>
        <v xml:space="preserve">HOÀNG  </v>
      </c>
      <c r="E349" s="9" t="str">
        <f t="shared" si="11"/>
        <v>SƠN</v>
      </c>
      <c r="F349" s="10" t="s">
        <v>174</v>
      </c>
      <c r="G349" s="10" t="s">
        <v>356</v>
      </c>
      <c r="H349" s="10">
        <v>15</v>
      </c>
    </row>
    <row r="350" spans="1:8" ht="24.75" customHeight="1">
      <c r="A350" s="5">
        <v>9</v>
      </c>
      <c r="B350" s="6">
        <v>100349</v>
      </c>
      <c r="C350" s="7" t="s">
        <v>564</v>
      </c>
      <c r="D350" s="8" t="str">
        <f t="shared" si="10"/>
        <v xml:space="preserve">NGUYỄN NGỌC </v>
      </c>
      <c r="E350" s="9" t="str">
        <f t="shared" si="11"/>
        <v>SƠN</v>
      </c>
      <c r="F350" s="10" t="s">
        <v>115</v>
      </c>
      <c r="G350" s="10" t="s">
        <v>348</v>
      </c>
      <c r="H350" s="10">
        <v>15</v>
      </c>
    </row>
    <row r="351" spans="1:8" ht="24.75" customHeight="1">
      <c r="A351" s="5">
        <v>10</v>
      </c>
      <c r="B351" s="6">
        <v>100350</v>
      </c>
      <c r="C351" s="7" t="s">
        <v>565</v>
      </c>
      <c r="D351" s="8" t="str">
        <f t="shared" si="10"/>
        <v xml:space="preserve">VƯƠNG ĐÌNH </v>
      </c>
      <c r="E351" s="9" t="str">
        <f t="shared" si="11"/>
        <v>SƠN</v>
      </c>
      <c r="F351" s="10" t="s">
        <v>213</v>
      </c>
      <c r="G351" s="10" t="s">
        <v>356</v>
      </c>
      <c r="H351" s="10">
        <v>15</v>
      </c>
    </row>
    <row r="352" spans="1:8" ht="24.75" customHeight="1">
      <c r="A352" s="5">
        <v>11</v>
      </c>
      <c r="B352" s="6">
        <v>100351</v>
      </c>
      <c r="C352" s="7" t="s">
        <v>566</v>
      </c>
      <c r="D352" s="8" t="str">
        <f t="shared" si="10"/>
        <v xml:space="preserve">NGUYỄN THẾ </v>
      </c>
      <c r="E352" s="9" t="str">
        <f t="shared" si="11"/>
        <v>TÀI</v>
      </c>
      <c r="F352" s="10" t="s">
        <v>27</v>
      </c>
      <c r="G352" s="10" t="s">
        <v>352</v>
      </c>
      <c r="H352" s="10">
        <v>15</v>
      </c>
    </row>
    <row r="353" spans="1:8" ht="24.75" customHeight="1">
      <c r="A353" s="5">
        <v>12</v>
      </c>
      <c r="B353" s="6">
        <v>100352</v>
      </c>
      <c r="C353" s="7" t="s">
        <v>567</v>
      </c>
      <c r="D353" s="8" t="str">
        <f t="shared" si="10"/>
        <v xml:space="preserve">HOÀNG NAM </v>
      </c>
      <c r="E353" s="9" t="str">
        <f t="shared" si="11"/>
        <v>THÁI</v>
      </c>
      <c r="F353" s="10" t="s">
        <v>64</v>
      </c>
      <c r="G353" s="10" t="s">
        <v>348</v>
      </c>
      <c r="H353" s="10">
        <v>15</v>
      </c>
    </row>
    <row r="354" spans="1:8" ht="24.75" customHeight="1">
      <c r="A354" s="5">
        <v>13</v>
      </c>
      <c r="B354" s="6">
        <v>100353</v>
      </c>
      <c r="C354" s="7" t="s">
        <v>568</v>
      </c>
      <c r="D354" s="8" t="str">
        <f t="shared" si="10"/>
        <v xml:space="preserve">ĐỒNG THỊ TUYẾT </v>
      </c>
      <c r="E354" s="9" t="str">
        <f t="shared" si="11"/>
        <v>THANH</v>
      </c>
      <c r="F354" s="10" t="s">
        <v>569</v>
      </c>
      <c r="G354" s="10" t="s">
        <v>356</v>
      </c>
      <c r="H354" s="10">
        <v>15</v>
      </c>
    </row>
    <row r="355" spans="1:8" ht="24.75" customHeight="1">
      <c r="A355" s="5">
        <v>14</v>
      </c>
      <c r="B355" s="6">
        <v>100354</v>
      </c>
      <c r="C355" s="7" t="s">
        <v>570</v>
      </c>
      <c r="D355" s="8" t="str">
        <f t="shared" si="10"/>
        <v xml:space="preserve">NGUYỄN THỊ PHƯƠNG </v>
      </c>
      <c r="E355" s="9" t="str">
        <f t="shared" si="11"/>
        <v>THANH</v>
      </c>
      <c r="F355" s="10" t="s">
        <v>571</v>
      </c>
      <c r="G355" s="10" t="s">
        <v>348</v>
      </c>
      <c r="H355" s="10">
        <v>15</v>
      </c>
    </row>
    <row r="356" spans="1:8" ht="24.75" customHeight="1">
      <c r="A356" s="5">
        <v>15</v>
      </c>
      <c r="B356" s="6">
        <v>100355</v>
      </c>
      <c r="C356" s="7" t="s">
        <v>572</v>
      </c>
      <c r="D356" s="8" t="str">
        <f t="shared" si="10"/>
        <v xml:space="preserve">VƯƠNG THỊ </v>
      </c>
      <c r="E356" s="9" t="str">
        <f t="shared" si="11"/>
        <v>THANH</v>
      </c>
      <c r="F356" s="10" t="s">
        <v>573</v>
      </c>
      <c r="G356" s="10" t="s">
        <v>48</v>
      </c>
      <c r="H356" s="10">
        <v>15</v>
      </c>
    </row>
    <row r="357" spans="1:8" ht="24.75" customHeight="1">
      <c r="A357" s="5">
        <v>16</v>
      </c>
      <c r="B357" s="6">
        <v>100356</v>
      </c>
      <c r="C357" s="7" t="s">
        <v>574</v>
      </c>
      <c r="D357" s="8" t="str">
        <f t="shared" si="10"/>
        <v xml:space="preserve">NGUYỄN VĂN </v>
      </c>
      <c r="E357" s="9" t="str">
        <f t="shared" si="11"/>
        <v>THÀNH</v>
      </c>
      <c r="F357" s="10" t="s">
        <v>109</v>
      </c>
      <c r="G357" s="10" t="s">
        <v>356</v>
      </c>
      <c r="H357" s="10">
        <v>15</v>
      </c>
    </row>
    <row r="358" spans="1:8" ht="24.75" customHeight="1">
      <c r="A358" s="5">
        <v>17</v>
      </c>
      <c r="B358" s="6">
        <v>100357</v>
      </c>
      <c r="C358" s="7" t="s">
        <v>575</v>
      </c>
      <c r="D358" s="8" t="str">
        <f t="shared" si="10"/>
        <v xml:space="preserve">ĐÀM THỊ </v>
      </c>
      <c r="E358" s="9" t="str">
        <f t="shared" si="11"/>
        <v>THẢO</v>
      </c>
      <c r="F358" s="10" t="s">
        <v>56</v>
      </c>
      <c r="G358" s="10" t="s">
        <v>356</v>
      </c>
      <c r="H358" s="10">
        <v>15</v>
      </c>
    </row>
    <row r="359" spans="1:8" ht="24.75" customHeight="1">
      <c r="A359" s="5">
        <v>18</v>
      </c>
      <c r="B359" s="6">
        <v>100358</v>
      </c>
      <c r="C359" s="7" t="s">
        <v>576</v>
      </c>
      <c r="D359" s="8" t="str">
        <f t="shared" si="10"/>
        <v xml:space="preserve">NGÔ THỊ </v>
      </c>
      <c r="E359" s="9" t="str">
        <f t="shared" si="11"/>
        <v>THẢO</v>
      </c>
      <c r="F359" s="10" t="s">
        <v>277</v>
      </c>
      <c r="G359" s="10" t="s">
        <v>348</v>
      </c>
      <c r="H359" s="10">
        <v>15</v>
      </c>
    </row>
    <row r="360" spans="1:8" ht="24.75" customHeight="1">
      <c r="A360" s="5">
        <v>19</v>
      </c>
      <c r="B360" s="6">
        <v>100359</v>
      </c>
      <c r="C360" s="7" t="s">
        <v>577</v>
      </c>
      <c r="D360" s="8" t="str">
        <f t="shared" si="10"/>
        <v xml:space="preserve">NGUYỄN XUÂN </v>
      </c>
      <c r="E360" s="9" t="str">
        <f t="shared" si="11"/>
        <v>THẢO</v>
      </c>
      <c r="F360" s="10" t="s">
        <v>578</v>
      </c>
      <c r="G360" s="10" t="s">
        <v>348</v>
      </c>
      <c r="H360" s="10">
        <v>15</v>
      </c>
    </row>
    <row r="361" spans="1:8" ht="24.75" customHeight="1">
      <c r="A361" s="5">
        <v>20</v>
      </c>
      <c r="B361" s="6">
        <v>100360</v>
      </c>
      <c r="C361" s="7" t="s">
        <v>579</v>
      </c>
      <c r="D361" s="8" t="str">
        <f t="shared" si="10"/>
        <v xml:space="preserve">PHẠM THU </v>
      </c>
      <c r="E361" s="9" t="str">
        <f t="shared" si="11"/>
        <v>THẢO</v>
      </c>
      <c r="F361" s="10" t="s">
        <v>9</v>
      </c>
      <c r="G361" s="10" t="s">
        <v>348</v>
      </c>
      <c r="H361" s="10">
        <v>15</v>
      </c>
    </row>
    <row r="362" spans="1:8" ht="24.75" customHeight="1">
      <c r="A362" s="5">
        <v>21</v>
      </c>
      <c r="B362" s="6">
        <v>100361</v>
      </c>
      <c r="C362" s="7" t="s">
        <v>580</v>
      </c>
      <c r="D362" s="8" t="str">
        <f t="shared" si="10"/>
        <v xml:space="preserve">ĐÀO HỒNG </v>
      </c>
      <c r="E362" s="9" t="str">
        <f t="shared" si="11"/>
        <v>THẮM</v>
      </c>
      <c r="F362" s="10" t="s">
        <v>282</v>
      </c>
      <c r="G362" s="10" t="s">
        <v>346</v>
      </c>
      <c r="H362" s="10">
        <v>15</v>
      </c>
    </row>
    <row r="363" spans="1:8" ht="24.75" customHeight="1">
      <c r="A363" s="5">
        <v>22</v>
      </c>
      <c r="B363" s="6">
        <v>100362</v>
      </c>
      <c r="C363" s="7" t="s">
        <v>581</v>
      </c>
      <c r="D363" s="8" t="str">
        <f t="shared" si="10"/>
        <v xml:space="preserve">LA THỊ HỒNG </v>
      </c>
      <c r="E363" s="9" t="str">
        <f t="shared" si="11"/>
        <v>THẮM</v>
      </c>
      <c r="F363" s="10" t="s">
        <v>582</v>
      </c>
      <c r="G363" s="10" t="s">
        <v>348</v>
      </c>
      <c r="H363" s="10">
        <v>15</v>
      </c>
    </row>
    <row r="364" spans="1:8" ht="24.75" customHeight="1">
      <c r="A364" s="5">
        <v>23</v>
      </c>
      <c r="B364" s="6">
        <v>100363</v>
      </c>
      <c r="C364" s="7" t="s">
        <v>583</v>
      </c>
      <c r="D364" s="8" t="str">
        <f t="shared" si="10"/>
        <v xml:space="preserve">NGUYỄN THỊ HỒNG </v>
      </c>
      <c r="E364" s="9" t="str">
        <f t="shared" si="11"/>
        <v>THẮM</v>
      </c>
      <c r="F364" s="10" t="s">
        <v>584</v>
      </c>
      <c r="G364" s="10" t="s">
        <v>356</v>
      </c>
      <c r="H364" s="10">
        <v>15</v>
      </c>
    </row>
    <row r="365" spans="1:8" ht="24.75" customHeight="1">
      <c r="A365" s="5">
        <v>24</v>
      </c>
      <c r="B365" s="6">
        <v>100364</v>
      </c>
      <c r="C365" s="7" t="s">
        <v>585</v>
      </c>
      <c r="D365" s="8" t="str">
        <f t="shared" si="10"/>
        <v xml:space="preserve">DƯƠNG ĐÌNH </v>
      </c>
      <c r="E365" s="9" t="str">
        <f t="shared" si="11"/>
        <v>THI</v>
      </c>
      <c r="F365" s="10" t="s">
        <v>586</v>
      </c>
      <c r="G365" s="10" t="s">
        <v>363</v>
      </c>
      <c r="H365" s="10">
        <v>15</v>
      </c>
    </row>
    <row r="366" spans="1:8" ht="24.75" customHeight="1">
      <c r="A366" s="5">
        <v>25</v>
      </c>
      <c r="B366" s="6">
        <v>100365</v>
      </c>
      <c r="C366" s="7" t="s">
        <v>587</v>
      </c>
      <c r="D366" s="8" t="str">
        <f t="shared" si="10"/>
        <v xml:space="preserve">BÙI THỊ </v>
      </c>
      <c r="E366" s="9" t="str">
        <f t="shared" si="11"/>
        <v>THỊNH</v>
      </c>
      <c r="F366" s="10" t="s">
        <v>588</v>
      </c>
      <c r="G366" s="10" t="s">
        <v>48</v>
      </c>
      <c r="H366" s="10">
        <v>15</v>
      </c>
    </row>
    <row r="367" spans="1:8" ht="24.75" customHeight="1">
      <c r="A367" s="5">
        <v>1</v>
      </c>
      <c r="B367" s="6">
        <v>100366</v>
      </c>
      <c r="C367" s="7" t="s">
        <v>589</v>
      </c>
      <c r="D367" s="8" t="str">
        <f t="shared" si="10"/>
        <v xml:space="preserve">LÊ THỊ </v>
      </c>
      <c r="E367" s="9" t="str">
        <f t="shared" si="11"/>
        <v>THƠM</v>
      </c>
      <c r="F367" s="10" t="s">
        <v>590</v>
      </c>
      <c r="G367" s="10" t="s">
        <v>363</v>
      </c>
      <c r="H367" s="10">
        <v>16</v>
      </c>
    </row>
    <row r="368" spans="1:8" ht="24.75" customHeight="1">
      <c r="A368" s="5">
        <v>2</v>
      </c>
      <c r="B368" s="6">
        <v>100367</v>
      </c>
      <c r="C368" s="7" t="s">
        <v>591</v>
      </c>
      <c r="D368" s="8" t="str">
        <f t="shared" si="10"/>
        <v xml:space="preserve">NGUYỄN THỊ </v>
      </c>
      <c r="E368" s="9" t="str">
        <f t="shared" si="11"/>
        <v>THU</v>
      </c>
      <c r="F368" s="10" t="s">
        <v>592</v>
      </c>
      <c r="G368" s="10" t="s">
        <v>346</v>
      </c>
      <c r="H368" s="10">
        <v>16</v>
      </c>
    </row>
    <row r="369" spans="1:8" ht="24.75" customHeight="1">
      <c r="A369" s="5">
        <v>3</v>
      </c>
      <c r="B369" s="6">
        <v>100368</v>
      </c>
      <c r="C369" s="7" t="s">
        <v>593</v>
      </c>
      <c r="D369" s="8" t="str">
        <f t="shared" si="10"/>
        <v xml:space="preserve">TRẦN THỊ MINH </v>
      </c>
      <c r="E369" s="9" t="str">
        <f t="shared" si="11"/>
        <v>THU</v>
      </c>
      <c r="F369" s="10" t="s">
        <v>277</v>
      </c>
      <c r="G369" s="10" t="s">
        <v>356</v>
      </c>
      <c r="H369" s="10">
        <v>16</v>
      </c>
    </row>
    <row r="370" spans="1:8" ht="24.75" customHeight="1">
      <c r="A370" s="5">
        <v>4</v>
      </c>
      <c r="B370" s="6">
        <v>100369</v>
      </c>
      <c r="C370" s="7" t="s">
        <v>310</v>
      </c>
      <c r="D370" s="8" t="str">
        <f t="shared" si="10"/>
        <v xml:space="preserve">NGUYỄN VĂN </v>
      </c>
      <c r="E370" s="9" t="str">
        <f t="shared" si="11"/>
        <v>THUẬN</v>
      </c>
      <c r="F370" s="10" t="s">
        <v>360</v>
      </c>
      <c r="G370" s="10" t="s">
        <v>352</v>
      </c>
      <c r="H370" s="10">
        <v>16</v>
      </c>
    </row>
    <row r="371" spans="1:8" ht="24.75" customHeight="1">
      <c r="A371" s="5">
        <v>5</v>
      </c>
      <c r="B371" s="6">
        <v>100370</v>
      </c>
      <c r="C371" s="7" t="s">
        <v>594</v>
      </c>
      <c r="D371" s="8" t="str">
        <f t="shared" si="10"/>
        <v xml:space="preserve">DƯƠNG THỊ </v>
      </c>
      <c r="E371" s="9" t="str">
        <f t="shared" si="11"/>
        <v>THUỶ</v>
      </c>
      <c r="F371" s="10" t="s">
        <v>595</v>
      </c>
      <c r="G371" s="10" t="s">
        <v>352</v>
      </c>
      <c r="H371" s="10">
        <v>16</v>
      </c>
    </row>
    <row r="372" spans="1:8" ht="24.75" customHeight="1">
      <c r="A372" s="5">
        <v>6</v>
      </c>
      <c r="B372" s="6">
        <v>100371</v>
      </c>
      <c r="C372" s="7" t="s">
        <v>596</v>
      </c>
      <c r="D372" s="8" t="str">
        <f t="shared" si="10"/>
        <v xml:space="preserve">LA THỊ </v>
      </c>
      <c r="E372" s="9" t="str">
        <f t="shared" si="11"/>
        <v>THUỶ</v>
      </c>
      <c r="F372" s="10" t="s">
        <v>597</v>
      </c>
      <c r="G372" s="10" t="s">
        <v>346</v>
      </c>
      <c r="H372" s="10">
        <v>16</v>
      </c>
    </row>
    <row r="373" spans="1:8" ht="24.75" customHeight="1">
      <c r="A373" s="5">
        <v>7</v>
      </c>
      <c r="B373" s="6">
        <v>100372</v>
      </c>
      <c r="C373" s="7" t="s">
        <v>314</v>
      </c>
      <c r="D373" s="8" t="str">
        <f t="shared" si="10"/>
        <v xml:space="preserve">NGUYỄN THỊ </v>
      </c>
      <c r="E373" s="9" t="str">
        <f t="shared" si="11"/>
        <v>THUỶ</v>
      </c>
      <c r="F373" s="10" t="s">
        <v>77</v>
      </c>
      <c r="G373" s="10" t="s">
        <v>348</v>
      </c>
      <c r="H373" s="10">
        <v>16</v>
      </c>
    </row>
    <row r="374" spans="1:8" ht="24.75" customHeight="1">
      <c r="A374" s="5">
        <v>8</v>
      </c>
      <c r="B374" s="6">
        <v>100373</v>
      </c>
      <c r="C374" s="7" t="s">
        <v>314</v>
      </c>
      <c r="D374" s="8" t="str">
        <f t="shared" si="10"/>
        <v xml:space="preserve">NGUYỄN THỊ </v>
      </c>
      <c r="E374" s="9" t="str">
        <f t="shared" si="11"/>
        <v>THUỶ</v>
      </c>
      <c r="F374" s="10" t="s">
        <v>75</v>
      </c>
      <c r="G374" s="10" t="s">
        <v>352</v>
      </c>
      <c r="H374" s="10">
        <v>16</v>
      </c>
    </row>
    <row r="375" spans="1:8" ht="24.75" customHeight="1">
      <c r="A375" s="5">
        <v>9</v>
      </c>
      <c r="B375" s="6">
        <v>100374</v>
      </c>
      <c r="C375" s="7" t="s">
        <v>598</v>
      </c>
      <c r="D375" s="8" t="str">
        <f t="shared" si="10"/>
        <v xml:space="preserve">NGUYỄN THỊ THU </v>
      </c>
      <c r="E375" s="9" t="str">
        <f t="shared" si="11"/>
        <v>THUỶ</v>
      </c>
      <c r="F375" s="10" t="s">
        <v>289</v>
      </c>
      <c r="G375" s="10" t="s">
        <v>352</v>
      </c>
      <c r="H375" s="10">
        <v>16</v>
      </c>
    </row>
    <row r="376" spans="1:8" ht="24.75" customHeight="1">
      <c r="A376" s="5">
        <v>10</v>
      </c>
      <c r="B376" s="6">
        <v>100375</v>
      </c>
      <c r="C376" s="7" t="s">
        <v>599</v>
      </c>
      <c r="D376" s="8" t="str">
        <f t="shared" si="10"/>
        <v xml:space="preserve">NGUYỄN THỊ PHƯƠNG </v>
      </c>
      <c r="E376" s="9" t="str">
        <f t="shared" si="11"/>
        <v>THUÝ</v>
      </c>
      <c r="F376" s="10" t="s">
        <v>377</v>
      </c>
      <c r="G376" s="10" t="s">
        <v>356</v>
      </c>
      <c r="H376" s="10">
        <v>16</v>
      </c>
    </row>
    <row r="377" spans="1:8" ht="24.75" customHeight="1">
      <c r="A377" s="5">
        <v>11</v>
      </c>
      <c r="B377" s="6">
        <v>100376</v>
      </c>
      <c r="C377" s="7" t="s">
        <v>600</v>
      </c>
      <c r="D377" s="8" t="str">
        <f t="shared" si="10"/>
        <v xml:space="preserve">VƯƠNG THỊ </v>
      </c>
      <c r="E377" s="9" t="str">
        <f t="shared" si="11"/>
        <v>THUÝ</v>
      </c>
      <c r="F377" s="10" t="s">
        <v>431</v>
      </c>
      <c r="G377" s="10" t="s">
        <v>363</v>
      </c>
      <c r="H377" s="10">
        <v>16</v>
      </c>
    </row>
    <row r="378" spans="1:8" ht="24.75" customHeight="1">
      <c r="A378" s="5">
        <v>12</v>
      </c>
      <c r="B378" s="6">
        <v>100377</v>
      </c>
      <c r="C378" s="7" t="s">
        <v>601</v>
      </c>
      <c r="D378" s="8" t="str">
        <f t="shared" si="10"/>
        <v xml:space="preserve">NGÔ THỊ </v>
      </c>
      <c r="E378" s="9" t="str">
        <f t="shared" si="11"/>
        <v>THỦY</v>
      </c>
      <c r="F378" s="10" t="s">
        <v>174</v>
      </c>
      <c r="G378" s="10" t="s">
        <v>48</v>
      </c>
      <c r="H378" s="10">
        <v>16</v>
      </c>
    </row>
    <row r="379" spans="1:8" ht="24.75" customHeight="1">
      <c r="A379" s="5">
        <v>13</v>
      </c>
      <c r="B379" s="6">
        <v>100378</v>
      </c>
      <c r="C379" s="7" t="s">
        <v>602</v>
      </c>
      <c r="D379" s="8" t="str">
        <f t="shared" si="10"/>
        <v xml:space="preserve">NGUYỄN THỊ </v>
      </c>
      <c r="E379" s="9" t="str">
        <f t="shared" si="11"/>
        <v>THỦY</v>
      </c>
      <c r="F379" s="10" t="s">
        <v>211</v>
      </c>
      <c r="G379" s="10" t="s">
        <v>363</v>
      </c>
      <c r="H379" s="10">
        <v>16</v>
      </c>
    </row>
    <row r="380" spans="1:8" ht="24.75" customHeight="1">
      <c r="A380" s="5">
        <v>14</v>
      </c>
      <c r="B380" s="6">
        <v>100379</v>
      </c>
      <c r="C380" s="7" t="s">
        <v>603</v>
      </c>
      <c r="D380" s="8" t="str">
        <f t="shared" si="10"/>
        <v xml:space="preserve">NGUYỄN THU </v>
      </c>
      <c r="E380" s="9" t="str">
        <f t="shared" si="11"/>
        <v>THỦY</v>
      </c>
      <c r="F380" s="10" t="s">
        <v>128</v>
      </c>
      <c r="G380" s="10" t="s">
        <v>48</v>
      </c>
      <c r="H380" s="10">
        <v>16</v>
      </c>
    </row>
    <row r="381" spans="1:8" ht="24.75" customHeight="1">
      <c r="A381" s="5">
        <v>15</v>
      </c>
      <c r="B381" s="6">
        <v>100380</v>
      </c>
      <c r="C381" s="7" t="s">
        <v>604</v>
      </c>
      <c r="D381" s="8" t="str">
        <f t="shared" si="10"/>
        <v xml:space="preserve">TRẦN THỊ </v>
      </c>
      <c r="E381" s="9" t="str">
        <f t="shared" si="11"/>
        <v>THÚY</v>
      </c>
      <c r="F381" s="10" t="s">
        <v>132</v>
      </c>
      <c r="G381" s="10" t="s">
        <v>356</v>
      </c>
      <c r="H381" s="10">
        <v>16</v>
      </c>
    </row>
    <row r="382" spans="1:8" ht="24.75" customHeight="1">
      <c r="A382" s="5">
        <v>16</v>
      </c>
      <c r="B382" s="6">
        <v>100381</v>
      </c>
      <c r="C382" s="7" t="s">
        <v>605</v>
      </c>
      <c r="D382" s="8" t="str">
        <f t="shared" si="10"/>
        <v xml:space="preserve">PHẠM VĂN </v>
      </c>
      <c r="E382" s="9" t="str">
        <f t="shared" si="11"/>
        <v>TIẾN</v>
      </c>
      <c r="F382" s="10" t="s">
        <v>295</v>
      </c>
      <c r="G382" s="10" t="s">
        <v>356</v>
      </c>
      <c r="H382" s="10">
        <v>16</v>
      </c>
    </row>
    <row r="383" spans="1:8" ht="24.75" customHeight="1">
      <c r="A383" s="5">
        <v>17</v>
      </c>
      <c r="B383" s="6">
        <v>100382</v>
      </c>
      <c r="C383" s="7" t="s">
        <v>606</v>
      </c>
      <c r="D383" s="8" t="str">
        <f t="shared" si="10"/>
        <v xml:space="preserve">VƯƠNG XUÂN </v>
      </c>
      <c r="E383" s="9" t="str">
        <f t="shared" si="11"/>
        <v>TIẾN</v>
      </c>
      <c r="F383" s="10" t="s">
        <v>159</v>
      </c>
      <c r="G383" s="10" t="s">
        <v>48</v>
      </c>
      <c r="H383" s="10">
        <v>16</v>
      </c>
    </row>
    <row r="384" spans="1:8" ht="24.75" customHeight="1">
      <c r="A384" s="5">
        <v>18</v>
      </c>
      <c r="B384" s="6">
        <v>100383</v>
      </c>
      <c r="C384" s="7" t="s">
        <v>607</v>
      </c>
      <c r="D384" s="8" t="str">
        <f t="shared" si="10"/>
        <v xml:space="preserve">HOÀNG VĂN </v>
      </c>
      <c r="E384" s="9" t="str">
        <f t="shared" si="11"/>
        <v>TOÀN</v>
      </c>
      <c r="F384" s="10" t="s">
        <v>209</v>
      </c>
      <c r="G384" s="10" t="s">
        <v>363</v>
      </c>
      <c r="H384" s="10">
        <v>16</v>
      </c>
    </row>
    <row r="385" spans="1:8" ht="24.75" customHeight="1">
      <c r="A385" s="5">
        <v>19</v>
      </c>
      <c r="B385" s="6">
        <v>100384</v>
      </c>
      <c r="C385" s="7" t="s">
        <v>608</v>
      </c>
      <c r="D385" s="8" t="str">
        <f t="shared" si="10"/>
        <v xml:space="preserve">NGUYỄN VĂN </v>
      </c>
      <c r="E385" s="9" t="str">
        <f t="shared" si="11"/>
        <v>TOÀN</v>
      </c>
      <c r="F385" s="10" t="s">
        <v>333</v>
      </c>
      <c r="G385" s="10" t="s">
        <v>348</v>
      </c>
      <c r="H385" s="10">
        <v>16</v>
      </c>
    </row>
    <row r="386" spans="1:8" ht="24.75" customHeight="1">
      <c r="A386" s="5">
        <v>20</v>
      </c>
      <c r="B386" s="6">
        <v>100385</v>
      </c>
      <c r="C386" s="7" t="s">
        <v>609</v>
      </c>
      <c r="D386" s="8" t="str">
        <f t="shared" si="10"/>
        <v xml:space="preserve">HOÀNG THỊ </v>
      </c>
      <c r="E386" s="9" t="str">
        <f t="shared" si="11"/>
        <v>TRANG</v>
      </c>
      <c r="F386" s="10" t="s">
        <v>610</v>
      </c>
      <c r="G386" s="10" t="s">
        <v>352</v>
      </c>
      <c r="H386" s="10">
        <v>16</v>
      </c>
    </row>
    <row r="387" spans="1:8" ht="24.75" customHeight="1">
      <c r="A387" s="5">
        <v>21</v>
      </c>
      <c r="B387" s="6">
        <v>100386</v>
      </c>
      <c r="C387" s="7" t="s">
        <v>611</v>
      </c>
      <c r="D387" s="8" t="str">
        <f t="shared" ref="D387:D450" si="12">LEFT(C387,LEN(C387)-LEN(E387))</f>
        <v xml:space="preserve">NGUYỄN KIỀU </v>
      </c>
      <c r="E387" s="9" t="str">
        <f t="shared" ref="E387:E450" si="13">IF(ISERROR(FIND(" ",TRIM(C387),1)),"",RIGHT(TRIM(C387),LEN(TRIM(C387))-FIND("#",SUBSTITUTE(TRIM(C387)," ","#",LEN(TRIM(C387))-LEN(SUBSTITUTE(TRIM(C387)," ",""))))))</f>
        <v>TRANG</v>
      </c>
      <c r="F387" s="10" t="s">
        <v>612</v>
      </c>
      <c r="G387" s="10" t="s">
        <v>348</v>
      </c>
      <c r="H387" s="10">
        <v>16</v>
      </c>
    </row>
    <row r="388" spans="1:8" ht="24.75" customHeight="1">
      <c r="A388" s="5">
        <v>22</v>
      </c>
      <c r="B388" s="6">
        <v>100387</v>
      </c>
      <c r="C388" s="7" t="s">
        <v>613</v>
      </c>
      <c r="D388" s="8" t="str">
        <f t="shared" si="12"/>
        <v xml:space="preserve">NGUYỄN QUỲNH </v>
      </c>
      <c r="E388" s="9" t="str">
        <f t="shared" si="13"/>
        <v>TRANG</v>
      </c>
      <c r="F388" s="10" t="s">
        <v>532</v>
      </c>
      <c r="G388" s="10" t="s">
        <v>48</v>
      </c>
      <c r="H388" s="10">
        <v>16</v>
      </c>
    </row>
    <row r="389" spans="1:8" ht="24.75" customHeight="1">
      <c r="A389" s="5">
        <v>23</v>
      </c>
      <c r="B389" s="6">
        <v>100388</v>
      </c>
      <c r="C389" s="7" t="s">
        <v>614</v>
      </c>
      <c r="D389" s="8" t="str">
        <f t="shared" si="12"/>
        <v xml:space="preserve">NGUYỄN THỊ </v>
      </c>
      <c r="E389" s="9" t="str">
        <f t="shared" si="13"/>
        <v>TRANG</v>
      </c>
      <c r="F389" s="10" t="s">
        <v>615</v>
      </c>
      <c r="G389" s="10" t="s">
        <v>363</v>
      </c>
      <c r="H389" s="10">
        <v>16</v>
      </c>
    </row>
    <row r="390" spans="1:8" ht="24.75" customHeight="1">
      <c r="A390" s="5">
        <v>24</v>
      </c>
      <c r="B390" s="6">
        <v>100389</v>
      </c>
      <c r="C390" s="7" t="s">
        <v>616</v>
      </c>
      <c r="D390" s="8" t="str">
        <f t="shared" si="12"/>
        <v xml:space="preserve">NGUYỄN THỊ HUYỀN </v>
      </c>
      <c r="E390" s="9" t="str">
        <f t="shared" si="13"/>
        <v>TRANG</v>
      </c>
      <c r="F390" s="10" t="s">
        <v>85</v>
      </c>
      <c r="G390" s="10" t="s">
        <v>363</v>
      </c>
      <c r="H390" s="10">
        <v>16</v>
      </c>
    </row>
    <row r="391" spans="1:8" ht="24.75" customHeight="1">
      <c r="A391" s="5">
        <v>25</v>
      </c>
      <c r="B391" s="6">
        <v>100390</v>
      </c>
      <c r="C391" s="7" t="s">
        <v>617</v>
      </c>
      <c r="D391" s="8" t="str">
        <f t="shared" si="12"/>
        <v xml:space="preserve">NGUYỄN THỊ THU </v>
      </c>
      <c r="E391" s="9" t="str">
        <f t="shared" si="13"/>
        <v>TRANG</v>
      </c>
      <c r="F391" s="10" t="s">
        <v>618</v>
      </c>
      <c r="G391" s="10" t="s">
        <v>356</v>
      </c>
      <c r="H391" s="10">
        <v>16</v>
      </c>
    </row>
    <row r="392" spans="1:8" ht="24.75" customHeight="1">
      <c r="A392" s="5">
        <v>1</v>
      </c>
      <c r="B392" s="6">
        <v>100391</v>
      </c>
      <c r="C392" s="7" t="s">
        <v>619</v>
      </c>
      <c r="D392" s="8" t="str">
        <f t="shared" si="12"/>
        <v xml:space="preserve">TRƯƠNG THỊ </v>
      </c>
      <c r="E392" s="9" t="str">
        <f t="shared" si="13"/>
        <v>TRANG</v>
      </c>
      <c r="F392" s="10" t="s">
        <v>224</v>
      </c>
      <c r="G392" s="10" t="s">
        <v>348</v>
      </c>
      <c r="H392" s="10">
        <v>17</v>
      </c>
    </row>
    <row r="393" spans="1:8" ht="24.75" customHeight="1">
      <c r="A393" s="5">
        <v>2</v>
      </c>
      <c r="B393" s="6">
        <v>100392</v>
      </c>
      <c r="C393" s="7" t="s">
        <v>620</v>
      </c>
      <c r="D393" s="8" t="str">
        <f t="shared" si="12"/>
        <v xml:space="preserve">VŨ THỊ THUỲ </v>
      </c>
      <c r="E393" s="9" t="str">
        <f t="shared" si="13"/>
        <v>TRANG</v>
      </c>
      <c r="F393" s="10" t="s">
        <v>592</v>
      </c>
      <c r="G393" s="10" t="s">
        <v>48</v>
      </c>
      <c r="H393" s="10">
        <v>17</v>
      </c>
    </row>
    <row r="394" spans="1:8" ht="24.75" customHeight="1">
      <c r="A394" s="5">
        <v>3</v>
      </c>
      <c r="B394" s="6">
        <v>100393</v>
      </c>
      <c r="C394" s="7" t="s">
        <v>621</v>
      </c>
      <c r="D394" s="8" t="str">
        <f t="shared" si="12"/>
        <v xml:space="preserve">HOÀNG NGỌC </v>
      </c>
      <c r="E394" s="9" t="str">
        <f t="shared" si="13"/>
        <v>TRƯỜNG</v>
      </c>
      <c r="F394" s="10" t="s">
        <v>467</v>
      </c>
      <c r="G394" s="10" t="s">
        <v>346</v>
      </c>
      <c r="H394" s="10">
        <v>17</v>
      </c>
    </row>
    <row r="395" spans="1:8" ht="24.75" customHeight="1">
      <c r="A395" s="5">
        <v>4</v>
      </c>
      <c r="B395" s="6">
        <v>100394</v>
      </c>
      <c r="C395" s="7" t="s">
        <v>622</v>
      </c>
      <c r="D395" s="8" t="str">
        <f t="shared" si="12"/>
        <v xml:space="preserve">NGUYỄN MẠNH </v>
      </c>
      <c r="E395" s="9" t="str">
        <f t="shared" si="13"/>
        <v>TRƯỜNG</v>
      </c>
      <c r="F395" s="10" t="s">
        <v>4</v>
      </c>
      <c r="G395" s="10" t="s">
        <v>363</v>
      </c>
      <c r="H395" s="10">
        <v>17</v>
      </c>
    </row>
    <row r="396" spans="1:8" ht="24.75" customHeight="1">
      <c r="A396" s="5">
        <v>5</v>
      </c>
      <c r="B396" s="6">
        <v>100395</v>
      </c>
      <c r="C396" s="7" t="s">
        <v>623</v>
      </c>
      <c r="D396" s="8" t="str">
        <f t="shared" si="12"/>
        <v xml:space="preserve">NGUYỄN QUANG </v>
      </c>
      <c r="E396" s="9" t="str">
        <f t="shared" si="13"/>
        <v>TRƯỜNG</v>
      </c>
      <c r="F396" s="10" t="s">
        <v>624</v>
      </c>
      <c r="G396" s="10" t="s">
        <v>363</v>
      </c>
      <c r="H396" s="10">
        <v>17</v>
      </c>
    </row>
    <row r="397" spans="1:8" ht="24.75" customHeight="1">
      <c r="A397" s="5">
        <v>6</v>
      </c>
      <c r="B397" s="6">
        <v>100396</v>
      </c>
      <c r="C397" s="7" t="s">
        <v>625</v>
      </c>
      <c r="D397" s="8" t="str">
        <f t="shared" si="12"/>
        <v xml:space="preserve">VŨ LAM </v>
      </c>
      <c r="E397" s="9" t="str">
        <f t="shared" si="13"/>
        <v>TRƯỜNG</v>
      </c>
      <c r="F397" s="10" t="s">
        <v>343</v>
      </c>
      <c r="G397" s="10" t="s">
        <v>363</v>
      </c>
      <c r="H397" s="10">
        <v>17</v>
      </c>
    </row>
    <row r="398" spans="1:8" ht="24.75" customHeight="1">
      <c r="A398" s="5">
        <v>7</v>
      </c>
      <c r="B398" s="6">
        <v>100397</v>
      </c>
      <c r="C398" s="7" t="s">
        <v>626</v>
      </c>
      <c r="D398" s="8" t="str">
        <f t="shared" si="12"/>
        <v xml:space="preserve">ĐOÀN MINH </v>
      </c>
      <c r="E398" s="9" t="str">
        <f t="shared" si="13"/>
        <v>TUẤN</v>
      </c>
      <c r="F398" s="10" t="s">
        <v>627</v>
      </c>
      <c r="G398" s="10" t="s">
        <v>352</v>
      </c>
      <c r="H398" s="10">
        <v>17</v>
      </c>
    </row>
    <row r="399" spans="1:8" ht="24.75" customHeight="1">
      <c r="A399" s="5">
        <v>8</v>
      </c>
      <c r="B399" s="6">
        <v>100398</v>
      </c>
      <c r="C399" s="7" t="s">
        <v>628</v>
      </c>
      <c r="D399" s="8" t="str">
        <f t="shared" si="12"/>
        <v xml:space="preserve">ĐỖ VĂN </v>
      </c>
      <c r="E399" s="9" t="str">
        <f t="shared" si="13"/>
        <v>TUẤN</v>
      </c>
      <c r="F399" s="10" t="s">
        <v>213</v>
      </c>
      <c r="G399" s="10" t="s">
        <v>363</v>
      </c>
      <c r="H399" s="10">
        <v>17</v>
      </c>
    </row>
    <row r="400" spans="1:8" ht="24.75" customHeight="1">
      <c r="A400" s="5">
        <v>9</v>
      </c>
      <c r="B400" s="6">
        <v>100399</v>
      </c>
      <c r="C400" s="7" t="s">
        <v>629</v>
      </c>
      <c r="D400" s="8" t="str">
        <f t="shared" si="12"/>
        <v xml:space="preserve">NGÔ QUANG </v>
      </c>
      <c r="E400" s="9" t="str">
        <f t="shared" si="13"/>
        <v>TUẤN</v>
      </c>
      <c r="F400" s="10" t="s">
        <v>630</v>
      </c>
      <c r="G400" s="10" t="s">
        <v>48</v>
      </c>
      <c r="H400" s="10">
        <v>17</v>
      </c>
    </row>
    <row r="401" spans="1:8" ht="24.75" customHeight="1">
      <c r="A401" s="5">
        <v>10</v>
      </c>
      <c r="B401" s="6">
        <v>100400</v>
      </c>
      <c r="C401" s="7" t="s">
        <v>327</v>
      </c>
      <c r="D401" s="8" t="str">
        <f t="shared" si="12"/>
        <v xml:space="preserve">NGUYỄN ANH </v>
      </c>
      <c r="E401" s="9" t="str">
        <f t="shared" si="13"/>
        <v>TUẤN</v>
      </c>
      <c r="F401" s="10" t="s">
        <v>631</v>
      </c>
      <c r="G401" s="10" t="s">
        <v>48</v>
      </c>
      <c r="H401" s="10">
        <v>17</v>
      </c>
    </row>
    <row r="402" spans="1:8" ht="24.75" customHeight="1">
      <c r="A402" s="5">
        <v>11</v>
      </c>
      <c r="B402" s="6">
        <v>100401</v>
      </c>
      <c r="C402" s="7" t="s">
        <v>632</v>
      </c>
      <c r="D402" s="8" t="str">
        <f t="shared" si="12"/>
        <v xml:space="preserve">ĐẶNG XUÂN </v>
      </c>
      <c r="E402" s="9" t="str">
        <f t="shared" si="13"/>
        <v>TÙNG</v>
      </c>
      <c r="F402" s="10" t="s">
        <v>209</v>
      </c>
      <c r="G402" s="10" t="s">
        <v>356</v>
      </c>
      <c r="H402" s="10">
        <v>17</v>
      </c>
    </row>
    <row r="403" spans="1:8" ht="24.75" customHeight="1">
      <c r="A403" s="5">
        <v>12</v>
      </c>
      <c r="B403" s="6">
        <v>100402</v>
      </c>
      <c r="C403" s="7" t="s">
        <v>633</v>
      </c>
      <c r="D403" s="8" t="str">
        <f t="shared" si="12"/>
        <v xml:space="preserve">NGUYỄN DUY </v>
      </c>
      <c r="E403" s="9" t="str">
        <f t="shared" si="13"/>
        <v>TÙNG</v>
      </c>
      <c r="F403" s="10" t="s">
        <v>209</v>
      </c>
      <c r="G403" s="10" t="s">
        <v>348</v>
      </c>
      <c r="H403" s="10">
        <v>17</v>
      </c>
    </row>
    <row r="404" spans="1:8" ht="24.75" customHeight="1">
      <c r="A404" s="5">
        <v>13</v>
      </c>
      <c r="B404" s="6">
        <v>100403</v>
      </c>
      <c r="C404" s="7" t="s">
        <v>634</v>
      </c>
      <c r="D404" s="8" t="str">
        <f t="shared" si="12"/>
        <v xml:space="preserve">NGUYỄN QUANG </v>
      </c>
      <c r="E404" s="9" t="str">
        <f t="shared" si="13"/>
        <v>TÙNG</v>
      </c>
      <c r="F404" s="10" t="s">
        <v>592</v>
      </c>
      <c r="G404" s="10" t="s">
        <v>352</v>
      </c>
      <c r="H404" s="10">
        <v>17</v>
      </c>
    </row>
    <row r="405" spans="1:8" ht="24.75" customHeight="1">
      <c r="A405" s="5">
        <v>14</v>
      </c>
      <c r="B405" s="6">
        <v>100404</v>
      </c>
      <c r="C405" s="7" t="s">
        <v>635</v>
      </c>
      <c r="D405" s="8" t="str">
        <f t="shared" si="12"/>
        <v xml:space="preserve">NGUYỄN THANH </v>
      </c>
      <c r="E405" s="9" t="str">
        <f t="shared" si="13"/>
        <v>TÙNG</v>
      </c>
      <c r="F405" s="10" t="s">
        <v>465</v>
      </c>
      <c r="G405" s="10" t="s">
        <v>352</v>
      </c>
      <c r="H405" s="10">
        <v>17</v>
      </c>
    </row>
    <row r="406" spans="1:8" ht="24.75" customHeight="1">
      <c r="A406" s="5">
        <v>15</v>
      </c>
      <c r="B406" s="6">
        <v>100405</v>
      </c>
      <c r="C406" s="7" t="s">
        <v>636</v>
      </c>
      <c r="D406" s="8" t="str">
        <f t="shared" si="12"/>
        <v xml:space="preserve">TRỊNH TIẾN </v>
      </c>
      <c r="E406" s="9" t="str">
        <f t="shared" si="13"/>
        <v>TÙNG</v>
      </c>
      <c r="F406" s="10" t="s">
        <v>637</v>
      </c>
      <c r="G406" s="10" t="s">
        <v>348</v>
      </c>
      <c r="H406" s="10">
        <v>17</v>
      </c>
    </row>
    <row r="407" spans="1:8" ht="24.75" customHeight="1">
      <c r="A407" s="5">
        <v>16</v>
      </c>
      <c r="B407" s="6">
        <v>100406</v>
      </c>
      <c r="C407" s="7" t="s">
        <v>638</v>
      </c>
      <c r="D407" s="8" t="str">
        <f t="shared" si="12"/>
        <v xml:space="preserve">DƯƠNG THỊ </v>
      </c>
      <c r="E407" s="9" t="str">
        <f t="shared" si="13"/>
        <v>TUYẾT</v>
      </c>
      <c r="F407" s="10" t="s">
        <v>209</v>
      </c>
      <c r="G407" s="10" t="s">
        <v>346</v>
      </c>
      <c r="H407" s="10">
        <v>17</v>
      </c>
    </row>
    <row r="408" spans="1:8" ht="24.75" customHeight="1">
      <c r="A408" s="5">
        <v>17</v>
      </c>
      <c r="B408" s="6">
        <v>100407</v>
      </c>
      <c r="C408" s="7" t="s">
        <v>639</v>
      </c>
      <c r="D408" s="8" t="str">
        <f t="shared" si="12"/>
        <v xml:space="preserve">NGUYỄN THỊ ÁNH </v>
      </c>
      <c r="E408" s="9" t="str">
        <f t="shared" si="13"/>
        <v>TUYẾT</v>
      </c>
      <c r="F408" s="10" t="s">
        <v>228</v>
      </c>
      <c r="G408" s="10" t="s">
        <v>48</v>
      </c>
      <c r="H408" s="10">
        <v>17</v>
      </c>
    </row>
    <row r="409" spans="1:8" ht="24.75" customHeight="1">
      <c r="A409" s="5">
        <v>18</v>
      </c>
      <c r="B409" s="6">
        <v>100408</v>
      </c>
      <c r="C409" s="7" t="s">
        <v>640</v>
      </c>
      <c r="D409" s="8" t="str">
        <f t="shared" si="12"/>
        <v xml:space="preserve">DƯƠNG THỊ THU </v>
      </c>
      <c r="E409" s="9" t="str">
        <f t="shared" si="13"/>
        <v>UYÊN</v>
      </c>
      <c r="F409" s="10" t="s">
        <v>311</v>
      </c>
      <c r="G409" s="10" t="s">
        <v>356</v>
      </c>
      <c r="H409" s="10">
        <v>17</v>
      </c>
    </row>
    <row r="410" spans="1:8" ht="24.75" customHeight="1">
      <c r="A410" s="5">
        <v>19</v>
      </c>
      <c r="B410" s="6">
        <v>100409</v>
      </c>
      <c r="C410" s="7" t="s">
        <v>641</v>
      </c>
      <c r="D410" s="8" t="str">
        <f t="shared" si="12"/>
        <v xml:space="preserve">NGUYỄN THỊ THU </v>
      </c>
      <c r="E410" s="9" t="str">
        <f t="shared" si="13"/>
        <v>UYÊN</v>
      </c>
      <c r="F410" s="10" t="s">
        <v>631</v>
      </c>
      <c r="G410" s="10" t="s">
        <v>346</v>
      </c>
      <c r="H410" s="10">
        <v>17</v>
      </c>
    </row>
    <row r="411" spans="1:8" ht="24.75" customHeight="1">
      <c r="A411" s="5">
        <v>20</v>
      </c>
      <c r="B411" s="6">
        <v>100410</v>
      </c>
      <c r="C411" s="7" t="s">
        <v>641</v>
      </c>
      <c r="D411" s="8" t="str">
        <f t="shared" si="12"/>
        <v xml:space="preserve">NGUYỄN THỊ THU </v>
      </c>
      <c r="E411" s="9" t="str">
        <f t="shared" si="13"/>
        <v>UYÊN</v>
      </c>
      <c r="F411" s="10" t="s">
        <v>460</v>
      </c>
      <c r="G411" s="10" t="s">
        <v>348</v>
      </c>
      <c r="H411" s="10">
        <v>17</v>
      </c>
    </row>
    <row r="412" spans="1:8" ht="24.75" customHeight="1">
      <c r="A412" s="5">
        <v>21</v>
      </c>
      <c r="B412" s="6">
        <v>100411</v>
      </c>
      <c r="C412" s="7" t="s">
        <v>641</v>
      </c>
      <c r="D412" s="8" t="str">
        <f t="shared" si="12"/>
        <v xml:space="preserve">NGUYỄN THỊ THU </v>
      </c>
      <c r="E412" s="9" t="str">
        <f t="shared" si="13"/>
        <v>UYÊN</v>
      </c>
      <c r="F412" s="10" t="s">
        <v>642</v>
      </c>
      <c r="G412" s="10" t="s">
        <v>356</v>
      </c>
      <c r="H412" s="10">
        <v>17</v>
      </c>
    </row>
    <row r="413" spans="1:8" ht="24.75" customHeight="1">
      <c r="A413" s="5">
        <v>22</v>
      </c>
      <c r="B413" s="6">
        <v>100412</v>
      </c>
      <c r="C413" s="7" t="s">
        <v>643</v>
      </c>
      <c r="D413" s="8" t="str">
        <f t="shared" si="12"/>
        <v xml:space="preserve">DƯƠNG THỊ </v>
      </c>
      <c r="E413" s="9" t="str">
        <f t="shared" si="13"/>
        <v>VÂN</v>
      </c>
      <c r="F413" s="10" t="s">
        <v>644</v>
      </c>
      <c r="G413" s="10" t="s">
        <v>356</v>
      </c>
      <c r="H413" s="10">
        <v>17</v>
      </c>
    </row>
    <row r="414" spans="1:8" ht="24.75" customHeight="1">
      <c r="A414" s="5">
        <v>23</v>
      </c>
      <c r="B414" s="6">
        <v>100413</v>
      </c>
      <c r="C414" s="7" t="s">
        <v>645</v>
      </c>
      <c r="D414" s="8" t="str">
        <f t="shared" si="12"/>
        <v xml:space="preserve">ĐỖ THỊ </v>
      </c>
      <c r="E414" s="9" t="str">
        <f t="shared" si="13"/>
        <v>VÂN</v>
      </c>
      <c r="F414" s="10" t="s">
        <v>646</v>
      </c>
      <c r="G414" s="10" t="s">
        <v>356</v>
      </c>
      <c r="H414" s="10">
        <v>17</v>
      </c>
    </row>
    <row r="415" spans="1:8" ht="24.75" customHeight="1">
      <c r="A415" s="5">
        <v>24</v>
      </c>
      <c r="B415" s="6">
        <v>100414</v>
      </c>
      <c r="C415" s="7" t="s">
        <v>647</v>
      </c>
      <c r="D415" s="8" t="str">
        <f t="shared" si="12"/>
        <v xml:space="preserve">NGUYỄN THỊ KHÁNH </v>
      </c>
      <c r="E415" s="9" t="str">
        <f t="shared" si="13"/>
        <v>VÂN</v>
      </c>
      <c r="F415" s="10" t="s">
        <v>316</v>
      </c>
      <c r="G415" s="10" t="s">
        <v>363</v>
      </c>
      <c r="H415" s="10">
        <v>17</v>
      </c>
    </row>
    <row r="416" spans="1:8" ht="24.75" customHeight="1">
      <c r="A416" s="5">
        <v>25</v>
      </c>
      <c r="B416" s="6">
        <v>100415</v>
      </c>
      <c r="C416" s="7" t="s">
        <v>648</v>
      </c>
      <c r="D416" s="8" t="str">
        <f t="shared" si="12"/>
        <v xml:space="preserve">CAO QUỐC </v>
      </c>
      <c r="E416" s="9" t="str">
        <f t="shared" si="13"/>
        <v>VIỆT</v>
      </c>
      <c r="F416" s="10" t="s">
        <v>649</v>
      </c>
      <c r="G416" s="10" t="s">
        <v>352</v>
      </c>
      <c r="H416" s="10">
        <v>17</v>
      </c>
    </row>
    <row r="417" spans="1:8" ht="24.75" customHeight="1">
      <c r="A417" s="5">
        <v>1</v>
      </c>
      <c r="B417" s="6">
        <v>110001</v>
      </c>
      <c r="C417" s="7" t="s">
        <v>650</v>
      </c>
      <c r="D417" s="8" t="str">
        <f t="shared" si="12"/>
        <v xml:space="preserve">NGÔ THÁI </v>
      </c>
      <c r="E417" s="9" t="str">
        <f t="shared" si="13"/>
        <v>AN</v>
      </c>
      <c r="F417" s="10" t="s">
        <v>651</v>
      </c>
      <c r="G417" s="10" t="s">
        <v>652</v>
      </c>
      <c r="H417" s="10">
        <v>1</v>
      </c>
    </row>
    <row r="418" spans="1:8" ht="24.75" customHeight="1">
      <c r="A418" s="5">
        <v>2</v>
      </c>
      <c r="B418" s="6">
        <v>110002</v>
      </c>
      <c r="C418" s="7" t="s">
        <v>653</v>
      </c>
      <c r="D418" s="8" t="str">
        <f t="shared" si="12"/>
        <v xml:space="preserve">NGUYỄN TRƯỜNG </v>
      </c>
      <c r="E418" s="9" t="str">
        <f t="shared" si="13"/>
        <v>AN</v>
      </c>
      <c r="F418" s="10" t="s">
        <v>654</v>
      </c>
      <c r="G418" s="10" t="s">
        <v>655</v>
      </c>
      <c r="H418" s="10">
        <v>1</v>
      </c>
    </row>
    <row r="419" spans="1:8" ht="24.75" customHeight="1">
      <c r="A419" s="5">
        <v>3</v>
      </c>
      <c r="B419" s="6">
        <v>110003</v>
      </c>
      <c r="C419" s="7" t="s">
        <v>656</v>
      </c>
      <c r="D419" s="8" t="str">
        <f t="shared" si="12"/>
        <v xml:space="preserve">ĐÀO THỊ TÚ </v>
      </c>
      <c r="E419" s="9" t="str">
        <f t="shared" si="13"/>
        <v>ANH</v>
      </c>
      <c r="F419" s="10" t="s">
        <v>654</v>
      </c>
      <c r="G419" s="10" t="s">
        <v>657</v>
      </c>
      <c r="H419" s="10">
        <v>1</v>
      </c>
    </row>
    <row r="420" spans="1:8" ht="24.75" customHeight="1">
      <c r="A420" s="5">
        <v>4</v>
      </c>
      <c r="B420" s="6">
        <v>110004</v>
      </c>
      <c r="C420" s="7" t="s">
        <v>658</v>
      </c>
      <c r="D420" s="8" t="str">
        <f t="shared" si="12"/>
        <v xml:space="preserve">NGUYỄN HẢI </v>
      </c>
      <c r="E420" s="9" t="str">
        <f t="shared" si="13"/>
        <v>ANH</v>
      </c>
      <c r="F420" s="10" t="s">
        <v>659</v>
      </c>
      <c r="G420" s="10" t="s">
        <v>655</v>
      </c>
      <c r="H420" s="10">
        <v>1</v>
      </c>
    </row>
    <row r="421" spans="1:8" ht="24.75" customHeight="1">
      <c r="A421" s="5">
        <v>5</v>
      </c>
      <c r="B421" s="6">
        <v>110005</v>
      </c>
      <c r="C421" s="7" t="s">
        <v>21</v>
      </c>
      <c r="D421" s="8" t="str">
        <f t="shared" si="12"/>
        <v xml:space="preserve">NGUYỄN THỊ LAN </v>
      </c>
      <c r="E421" s="9" t="str">
        <f t="shared" si="13"/>
        <v>ANH</v>
      </c>
      <c r="F421" s="10" t="s">
        <v>660</v>
      </c>
      <c r="G421" s="10" t="s">
        <v>652</v>
      </c>
      <c r="H421" s="10">
        <v>1</v>
      </c>
    </row>
    <row r="422" spans="1:8" ht="24.75" customHeight="1">
      <c r="A422" s="5">
        <v>6</v>
      </c>
      <c r="B422" s="6">
        <v>110006</v>
      </c>
      <c r="C422" s="7" t="s">
        <v>661</v>
      </c>
      <c r="D422" s="8" t="str">
        <f t="shared" si="12"/>
        <v xml:space="preserve">NGUYỄN THỊ NGỌC </v>
      </c>
      <c r="E422" s="9" t="str">
        <f t="shared" si="13"/>
        <v>ANH</v>
      </c>
      <c r="F422" s="10" t="s">
        <v>662</v>
      </c>
      <c r="G422" s="10" t="s">
        <v>657</v>
      </c>
      <c r="H422" s="10">
        <v>1</v>
      </c>
    </row>
    <row r="423" spans="1:8" ht="24.75" customHeight="1">
      <c r="A423" s="5">
        <v>7</v>
      </c>
      <c r="B423" s="6">
        <v>110007</v>
      </c>
      <c r="C423" s="7" t="s">
        <v>663</v>
      </c>
      <c r="D423" s="8" t="str">
        <f t="shared" si="12"/>
        <v xml:space="preserve">NGUYỄN THỊ VÂN </v>
      </c>
      <c r="E423" s="9" t="str">
        <f t="shared" si="13"/>
        <v>ANH</v>
      </c>
      <c r="F423" s="10" t="s">
        <v>664</v>
      </c>
      <c r="G423" s="10" t="s">
        <v>655</v>
      </c>
      <c r="H423" s="10">
        <v>1</v>
      </c>
    </row>
    <row r="424" spans="1:8" ht="24.75" customHeight="1">
      <c r="A424" s="5">
        <v>8</v>
      </c>
      <c r="B424" s="6">
        <v>110008</v>
      </c>
      <c r="C424" s="7" t="s">
        <v>665</v>
      </c>
      <c r="D424" s="8" t="str">
        <f t="shared" si="12"/>
        <v xml:space="preserve">TRẦN THỊ MINH </v>
      </c>
      <c r="E424" s="9" t="str">
        <f t="shared" si="13"/>
        <v>ANH</v>
      </c>
      <c r="F424" s="10" t="s">
        <v>666</v>
      </c>
      <c r="G424" s="10" t="s">
        <v>657</v>
      </c>
      <c r="H424" s="10">
        <v>1</v>
      </c>
    </row>
    <row r="425" spans="1:8" ht="24.75" customHeight="1">
      <c r="A425" s="5">
        <v>9</v>
      </c>
      <c r="B425" s="6">
        <v>110009</v>
      </c>
      <c r="C425" s="7" t="s">
        <v>667</v>
      </c>
      <c r="D425" s="8" t="str">
        <f t="shared" si="12"/>
        <v xml:space="preserve">TRƯƠNG THỊ VÂN </v>
      </c>
      <c r="E425" s="9" t="str">
        <f t="shared" si="13"/>
        <v>ANH</v>
      </c>
      <c r="F425" s="10" t="s">
        <v>668</v>
      </c>
      <c r="G425" s="10" t="s">
        <v>669</v>
      </c>
      <c r="H425" s="10">
        <v>1</v>
      </c>
    </row>
    <row r="426" spans="1:8" ht="24.75" customHeight="1">
      <c r="A426" s="5">
        <v>10</v>
      </c>
      <c r="B426" s="6">
        <v>110010</v>
      </c>
      <c r="C426" s="7" t="s">
        <v>670</v>
      </c>
      <c r="D426" s="8" t="str">
        <f t="shared" si="12"/>
        <v xml:space="preserve">NGUYỄN NGỌC </v>
      </c>
      <c r="E426" s="9" t="str">
        <f t="shared" si="13"/>
        <v>ÁNH</v>
      </c>
      <c r="F426" s="10" t="s">
        <v>671</v>
      </c>
      <c r="G426" s="10" t="s">
        <v>652</v>
      </c>
      <c r="H426" s="10">
        <v>1</v>
      </c>
    </row>
    <row r="427" spans="1:8" ht="24.75" customHeight="1">
      <c r="A427" s="5">
        <v>11</v>
      </c>
      <c r="B427" s="6">
        <v>110011</v>
      </c>
      <c r="C427" s="7" t="s">
        <v>672</v>
      </c>
      <c r="D427" s="8" t="str">
        <f t="shared" si="12"/>
        <v xml:space="preserve">NGUYỄN THỊ NGỌC </v>
      </c>
      <c r="E427" s="9" t="str">
        <f t="shared" si="13"/>
        <v>ÁNH</v>
      </c>
      <c r="F427" s="10" t="s">
        <v>673</v>
      </c>
      <c r="G427" s="10" t="s">
        <v>652</v>
      </c>
      <c r="H427" s="10">
        <v>1</v>
      </c>
    </row>
    <row r="428" spans="1:8" ht="24.75" customHeight="1">
      <c r="A428" s="5">
        <v>12</v>
      </c>
      <c r="B428" s="6">
        <v>110012</v>
      </c>
      <c r="C428" s="7" t="s">
        <v>674</v>
      </c>
      <c r="D428" s="8" t="str">
        <f t="shared" si="12"/>
        <v xml:space="preserve">NGUYỄN THỊ NGỌC </v>
      </c>
      <c r="E428" s="9" t="str">
        <f t="shared" si="13"/>
        <v>BÍCH</v>
      </c>
      <c r="F428" s="10" t="s">
        <v>671</v>
      </c>
      <c r="G428" s="10" t="s">
        <v>652</v>
      </c>
      <c r="H428" s="10">
        <v>1</v>
      </c>
    </row>
    <row r="429" spans="1:8" ht="24.75" customHeight="1">
      <c r="A429" s="5">
        <v>13</v>
      </c>
      <c r="B429" s="6">
        <v>110013</v>
      </c>
      <c r="C429" s="7" t="s">
        <v>675</v>
      </c>
      <c r="D429" s="8" t="str">
        <f t="shared" si="12"/>
        <v xml:space="preserve">KHỔNG THANH </v>
      </c>
      <c r="E429" s="9" t="str">
        <f t="shared" si="13"/>
        <v>BÌNH</v>
      </c>
      <c r="F429" s="10" t="s">
        <v>676</v>
      </c>
      <c r="G429" s="10" t="s">
        <v>652</v>
      </c>
      <c r="H429" s="10">
        <v>1</v>
      </c>
    </row>
    <row r="430" spans="1:8" ht="24.75" customHeight="1">
      <c r="A430" s="5">
        <v>14</v>
      </c>
      <c r="B430" s="6">
        <v>110014</v>
      </c>
      <c r="C430" s="7" t="s">
        <v>677</v>
      </c>
      <c r="D430" s="8" t="str">
        <f t="shared" si="12"/>
        <v xml:space="preserve">NGUYỄN THANH </v>
      </c>
      <c r="E430" s="9" t="str">
        <f t="shared" si="13"/>
        <v>BÌNH</v>
      </c>
      <c r="F430" s="10" t="s">
        <v>678</v>
      </c>
      <c r="G430" s="10" t="s">
        <v>652</v>
      </c>
      <c r="H430" s="10">
        <v>1</v>
      </c>
    </row>
    <row r="431" spans="1:8" ht="24.75" customHeight="1">
      <c r="A431" s="5">
        <v>15</v>
      </c>
      <c r="B431" s="6">
        <v>110015</v>
      </c>
      <c r="C431" s="7" t="s">
        <v>679</v>
      </c>
      <c r="D431" s="8" t="str">
        <f t="shared" si="12"/>
        <v xml:space="preserve">ĐẦU THỊ LINH </v>
      </c>
      <c r="E431" s="9" t="str">
        <f t="shared" si="13"/>
        <v>CHI</v>
      </c>
      <c r="F431" s="10" t="s">
        <v>680</v>
      </c>
      <c r="G431" s="10" t="s">
        <v>657</v>
      </c>
      <c r="H431" s="10">
        <v>1</v>
      </c>
    </row>
    <row r="432" spans="1:8" ht="24.75" customHeight="1">
      <c r="A432" s="5">
        <v>16</v>
      </c>
      <c r="B432" s="6">
        <v>110016</v>
      </c>
      <c r="C432" s="7" t="s">
        <v>681</v>
      </c>
      <c r="D432" s="8" t="str">
        <f t="shared" si="12"/>
        <v xml:space="preserve">HOÀNG ANH </v>
      </c>
      <c r="E432" s="9" t="str">
        <f t="shared" si="13"/>
        <v>CHIẾN</v>
      </c>
      <c r="F432" s="10" t="s">
        <v>682</v>
      </c>
      <c r="G432" s="10" t="s">
        <v>669</v>
      </c>
      <c r="H432" s="10">
        <v>1</v>
      </c>
    </row>
    <row r="433" spans="1:8" ht="24.75" customHeight="1">
      <c r="A433" s="5">
        <v>17</v>
      </c>
      <c r="B433" s="6">
        <v>110017</v>
      </c>
      <c r="C433" s="7" t="s">
        <v>683</v>
      </c>
      <c r="D433" s="8" t="str">
        <f t="shared" si="12"/>
        <v xml:space="preserve">HOÀNG THỊ KIM </v>
      </c>
      <c r="E433" s="9" t="str">
        <f t="shared" si="13"/>
        <v>CÚC</v>
      </c>
      <c r="F433" s="10" t="s">
        <v>684</v>
      </c>
      <c r="G433" s="10" t="s">
        <v>657</v>
      </c>
      <c r="H433" s="10">
        <v>1</v>
      </c>
    </row>
    <row r="434" spans="1:8" ht="24.75" customHeight="1">
      <c r="A434" s="5">
        <v>18</v>
      </c>
      <c r="B434" s="6">
        <v>110018</v>
      </c>
      <c r="C434" s="7" t="s">
        <v>685</v>
      </c>
      <c r="D434" s="8" t="str">
        <f t="shared" si="12"/>
        <v xml:space="preserve">NGUYỄN THỊ </v>
      </c>
      <c r="E434" s="9" t="str">
        <f t="shared" si="13"/>
        <v>CÚC</v>
      </c>
      <c r="F434" s="10" t="s">
        <v>686</v>
      </c>
      <c r="G434" s="10" t="s">
        <v>652</v>
      </c>
      <c r="H434" s="10">
        <v>1</v>
      </c>
    </row>
    <row r="435" spans="1:8" ht="24.75" customHeight="1">
      <c r="A435" s="5">
        <v>19</v>
      </c>
      <c r="B435" s="6">
        <v>110019</v>
      </c>
      <c r="C435" s="7" t="s">
        <v>687</v>
      </c>
      <c r="D435" s="8" t="str">
        <f t="shared" si="12"/>
        <v xml:space="preserve">ĐINH VĂN </v>
      </c>
      <c r="E435" s="9" t="str">
        <f t="shared" si="13"/>
        <v>CƯỜNG</v>
      </c>
      <c r="F435" s="10" t="s">
        <v>688</v>
      </c>
      <c r="G435" s="10" t="s">
        <v>655</v>
      </c>
      <c r="H435" s="10">
        <v>1</v>
      </c>
    </row>
    <row r="436" spans="1:8" ht="24.75" customHeight="1">
      <c r="A436" s="5">
        <v>20</v>
      </c>
      <c r="B436" s="6">
        <v>110020</v>
      </c>
      <c r="C436" s="7" t="s">
        <v>689</v>
      </c>
      <c r="D436" s="8" t="str">
        <f t="shared" si="12"/>
        <v xml:space="preserve">LƯƠNG VĂN </v>
      </c>
      <c r="E436" s="9" t="str">
        <f t="shared" si="13"/>
        <v>CƯỜNG</v>
      </c>
      <c r="F436" s="10" t="s">
        <v>690</v>
      </c>
      <c r="G436" s="10" t="s">
        <v>655</v>
      </c>
      <c r="H436" s="10">
        <v>1</v>
      </c>
    </row>
    <row r="437" spans="1:8" ht="24.75" customHeight="1">
      <c r="A437" s="5">
        <v>21</v>
      </c>
      <c r="B437" s="6">
        <v>110021</v>
      </c>
      <c r="C437" s="7" t="s">
        <v>691</v>
      </c>
      <c r="D437" s="8" t="str">
        <f t="shared" si="12"/>
        <v xml:space="preserve">ĐẶNG KIM </v>
      </c>
      <c r="E437" s="9" t="str">
        <f t="shared" si="13"/>
        <v>DUNG</v>
      </c>
      <c r="F437" s="10" t="s">
        <v>692</v>
      </c>
      <c r="G437" s="10" t="s">
        <v>655</v>
      </c>
      <c r="H437" s="10">
        <v>1</v>
      </c>
    </row>
    <row r="438" spans="1:8" ht="24.75" customHeight="1">
      <c r="A438" s="5">
        <v>22</v>
      </c>
      <c r="B438" s="6">
        <v>110022</v>
      </c>
      <c r="C438" s="7" t="s">
        <v>693</v>
      </c>
      <c r="D438" s="8" t="str">
        <f t="shared" si="12"/>
        <v xml:space="preserve">NGUYỄN MẠNH </v>
      </c>
      <c r="E438" s="9" t="str">
        <f t="shared" si="13"/>
        <v>DŨNG</v>
      </c>
      <c r="F438" s="10" t="s">
        <v>694</v>
      </c>
      <c r="G438" s="10" t="s">
        <v>657</v>
      </c>
      <c r="H438" s="10">
        <v>1</v>
      </c>
    </row>
    <row r="439" spans="1:8" ht="24.75" customHeight="1">
      <c r="A439" s="5">
        <v>23</v>
      </c>
      <c r="B439" s="6">
        <v>110023</v>
      </c>
      <c r="C439" s="7" t="s">
        <v>389</v>
      </c>
      <c r="D439" s="8" t="str">
        <f t="shared" si="12"/>
        <v xml:space="preserve">NGUYỄN TUẤN </v>
      </c>
      <c r="E439" s="9" t="str">
        <f t="shared" si="13"/>
        <v>DŨNG</v>
      </c>
      <c r="F439" s="10" t="s">
        <v>695</v>
      </c>
      <c r="G439" s="10" t="s">
        <v>655</v>
      </c>
      <c r="H439" s="10">
        <v>1</v>
      </c>
    </row>
    <row r="440" spans="1:8" ht="24.75" customHeight="1">
      <c r="A440" s="5">
        <v>24</v>
      </c>
      <c r="B440" s="6">
        <v>110024</v>
      </c>
      <c r="C440" s="7" t="s">
        <v>696</v>
      </c>
      <c r="D440" s="8" t="str">
        <f t="shared" si="12"/>
        <v xml:space="preserve">NGÔ ĐỨC </v>
      </c>
      <c r="E440" s="9" t="str">
        <f t="shared" si="13"/>
        <v>DUY</v>
      </c>
      <c r="F440" s="10" t="s">
        <v>697</v>
      </c>
      <c r="G440" s="10" t="s">
        <v>657</v>
      </c>
      <c r="H440" s="10">
        <v>1</v>
      </c>
    </row>
    <row r="441" spans="1:8" ht="24.75" customHeight="1">
      <c r="A441" s="5">
        <v>25</v>
      </c>
      <c r="B441" s="6">
        <v>110025</v>
      </c>
      <c r="C441" s="7" t="s">
        <v>698</v>
      </c>
      <c r="D441" s="8" t="str">
        <f t="shared" si="12"/>
        <v xml:space="preserve">ĐỒNG MẠNH </v>
      </c>
      <c r="E441" s="9" t="str">
        <f t="shared" si="13"/>
        <v>DƯƠNG</v>
      </c>
      <c r="F441" s="10" t="s">
        <v>699</v>
      </c>
      <c r="G441" s="10" t="s">
        <v>669</v>
      </c>
      <c r="H441" s="10">
        <v>1</v>
      </c>
    </row>
    <row r="442" spans="1:8" ht="24.75" customHeight="1">
      <c r="A442" s="5">
        <v>1</v>
      </c>
      <c r="B442" s="6">
        <v>110026</v>
      </c>
      <c r="C442" s="7" t="s">
        <v>700</v>
      </c>
      <c r="D442" s="8" t="str">
        <f t="shared" si="12"/>
        <v xml:space="preserve">NGUYỄN HẢI </v>
      </c>
      <c r="E442" s="9" t="str">
        <f t="shared" si="13"/>
        <v>DƯƠNG</v>
      </c>
      <c r="F442" s="10" t="s">
        <v>701</v>
      </c>
      <c r="G442" s="10" t="s">
        <v>669</v>
      </c>
      <c r="H442" s="10">
        <v>2</v>
      </c>
    </row>
    <row r="443" spans="1:8" ht="24.75" customHeight="1">
      <c r="A443" s="5">
        <v>2</v>
      </c>
      <c r="B443" s="6">
        <v>110027</v>
      </c>
      <c r="C443" s="7" t="s">
        <v>702</v>
      </c>
      <c r="D443" s="8" t="str">
        <f t="shared" si="12"/>
        <v xml:space="preserve">NGUYỄN VĂN </v>
      </c>
      <c r="E443" s="9" t="str">
        <f t="shared" si="13"/>
        <v>ĐẠT</v>
      </c>
      <c r="F443" s="10" t="s">
        <v>703</v>
      </c>
      <c r="G443" s="10" t="s">
        <v>652</v>
      </c>
      <c r="H443" s="10">
        <v>2</v>
      </c>
    </row>
    <row r="444" spans="1:8" ht="24.75" customHeight="1">
      <c r="A444" s="5">
        <v>3</v>
      </c>
      <c r="B444" s="6">
        <v>110028</v>
      </c>
      <c r="C444" s="7" t="s">
        <v>704</v>
      </c>
      <c r="D444" s="8" t="str">
        <f t="shared" si="12"/>
        <v xml:space="preserve">NGUYỄN THỊ </v>
      </c>
      <c r="E444" s="9" t="str">
        <f t="shared" si="13"/>
        <v>ĐỊNH</v>
      </c>
      <c r="F444" s="10" t="s">
        <v>705</v>
      </c>
      <c r="G444" s="10" t="s">
        <v>669</v>
      </c>
      <c r="H444" s="10">
        <v>2</v>
      </c>
    </row>
    <row r="445" spans="1:8" ht="24.75" customHeight="1">
      <c r="A445" s="5">
        <v>4</v>
      </c>
      <c r="B445" s="6">
        <v>110029</v>
      </c>
      <c r="C445" s="7" t="s">
        <v>706</v>
      </c>
      <c r="D445" s="8" t="str">
        <f t="shared" si="12"/>
        <v xml:space="preserve">PHẠM NGỌC </v>
      </c>
      <c r="E445" s="9" t="str">
        <f t="shared" si="13"/>
        <v>ĐÔNG</v>
      </c>
      <c r="F445" s="10" t="s">
        <v>701</v>
      </c>
      <c r="G445" s="10" t="s">
        <v>652</v>
      </c>
      <c r="H445" s="10">
        <v>2</v>
      </c>
    </row>
    <row r="446" spans="1:8" ht="24.75" customHeight="1">
      <c r="A446" s="5">
        <v>5</v>
      </c>
      <c r="B446" s="6">
        <v>110030</v>
      </c>
      <c r="C446" s="7" t="s">
        <v>707</v>
      </c>
      <c r="D446" s="8" t="str">
        <f t="shared" si="12"/>
        <v xml:space="preserve">PHÍ ANH </v>
      </c>
      <c r="E446" s="9" t="str">
        <f t="shared" si="13"/>
        <v>ĐỨC</v>
      </c>
      <c r="F446" s="10" t="s">
        <v>708</v>
      </c>
      <c r="G446" s="10" t="s">
        <v>657</v>
      </c>
      <c r="H446" s="10">
        <v>2</v>
      </c>
    </row>
    <row r="447" spans="1:8" ht="24.75" customHeight="1">
      <c r="A447" s="5">
        <v>6</v>
      </c>
      <c r="B447" s="6">
        <v>110031</v>
      </c>
      <c r="C447" s="7" t="s">
        <v>709</v>
      </c>
      <c r="D447" s="8" t="str">
        <f t="shared" si="12"/>
        <v xml:space="preserve">ĐẦU THỊ HƯƠNG </v>
      </c>
      <c r="E447" s="9" t="str">
        <f t="shared" si="13"/>
        <v>GIANG</v>
      </c>
      <c r="F447" s="10" t="s">
        <v>678</v>
      </c>
      <c r="G447" s="10" t="s">
        <v>652</v>
      </c>
      <c r="H447" s="10">
        <v>2</v>
      </c>
    </row>
    <row r="448" spans="1:8" ht="24.75" customHeight="1">
      <c r="A448" s="5">
        <v>7</v>
      </c>
      <c r="B448" s="6">
        <v>110032</v>
      </c>
      <c r="C448" s="7" t="s">
        <v>710</v>
      </c>
      <c r="D448" s="8" t="str">
        <f t="shared" si="12"/>
        <v xml:space="preserve">ĐỖ THỊ THUÝ </v>
      </c>
      <c r="E448" s="9" t="str">
        <f t="shared" si="13"/>
        <v>GIANG</v>
      </c>
      <c r="F448" s="10" t="s">
        <v>711</v>
      </c>
      <c r="G448" s="10" t="s">
        <v>669</v>
      </c>
      <c r="H448" s="10">
        <v>2</v>
      </c>
    </row>
    <row r="449" spans="1:8" ht="24.75" customHeight="1">
      <c r="A449" s="5">
        <v>8</v>
      </c>
      <c r="B449" s="6">
        <v>110033</v>
      </c>
      <c r="C449" s="7" t="s">
        <v>712</v>
      </c>
      <c r="D449" s="8" t="str">
        <f t="shared" si="12"/>
        <v xml:space="preserve">NGUYỄN HOÀNG </v>
      </c>
      <c r="E449" s="9" t="str">
        <f t="shared" si="13"/>
        <v>GIANG</v>
      </c>
      <c r="F449" s="10" t="s">
        <v>713</v>
      </c>
      <c r="G449" s="10" t="s">
        <v>652</v>
      </c>
      <c r="H449" s="10">
        <v>2</v>
      </c>
    </row>
    <row r="450" spans="1:8" ht="24.75" customHeight="1">
      <c r="A450" s="5">
        <v>9</v>
      </c>
      <c r="B450" s="6">
        <v>110034</v>
      </c>
      <c r="C450" s="7" t="s">
        <v>714</v>
      </c>
      <c r="D450" s="8" t="str">
        <f t="shared" si="12"/>
        <v xml:space="preserve">NGUYỄN VŨ HƯƠNG </v>
      </c>
      <c r="E450" s="9" t="str">
        <f t="shared" si="13"/>
        <v>GIANG</v>
      </c>
      <c r="F450" s="10" t="s">
        <v>715</v>
      </c>
      <c r="G450" s="10" t="s">
        <v>655</v>
      </c>
      <c r="H450" s="10">
        <v>2</v>
      </c>
    </row>
    <row r="451" spans="1:8" ht="24.75" customHeight="1">
      <c r="A451" s="5">
        <v>10</v>
      </c>
      <c r="B451" s="6">
        <v>110035</v>
      </c>
      <c r="C451" s="7" t="s">
        <v>716</v>
      </c>
      <c r="D451" s="8" t="str">
        <f t="shared" ref="D451:D514" si="14">LEFT(C451,LEN(C451)-LEN(E451))</f>
        <v xml:space="preserve">ĐÀM MINH </v>
      </c>
      <c r="E451" s="9" t="str">
        <f t="shared" ref="E451:E514" si="15">IF(ISERROR(FIND(" ",TRIM(C451),1)),"",RIGHT(TRIM(C451),LEN(TRIM(C451))-FIND("#",SUBSTITUTE(TRIM(C451)," ","#",LEN(TRIM(C451))-LEN(SUBSTITUTE(TRIM(C451)," ",""))))))</f>
        <v>GIẢNG</v>
      </c>
      <c r="F451" s="10" t="s">
        <v>660</v>
      </c>
      <c r="G451" s="10" t="s">
        <v>655</v>
      </c>
      <c r="H451" s="10">
        <v>2</v>
      </c>
    </row>
    <row r="452" spans="1:8" ht="24.75" customHeight="1">
      <c r="A452" s="5">
        <v>11</v>
      </c>
      <c r="B452" s="6">
        <v>110036</v>
      </c>
      <c r="C452" s="7" t="s">
        <v>717</v>
      </c>
      <c r="D452" s="8" t="str">
        <f t="shared" si="14"/>
        <v xml:space="preserve">ĐOÀN PHƯƠNG </v>
      </c>
      <c r="E452" s="9" t="str">
        <f t="shared" si="15"/>
        <v>HÀ</v>
      </c>
      <c r="F452" s="10" t="s">
        <v>718</v>
      </c>
      <c r="G452" s="10" t="s">
        <v>657</v>
      </c>
      <c r="H452" s="10">
        <v>2</v>
      </c>
    </row>
    <row r="453" spans="1:8" ht="24.75" customHeight="1">
      <c r="A453" s="5">
        <v>12</v>
      </c>
      <c r="B453" s="6">
        <v>110037</v>
      </c>
      <c r="C453" s="7" t="s">
        <v>719</v>
      </c>
      <c r="D453" s="8" t="str">
        <f t="shared" si="14"/>
        <v xml:space="preserve">ĐỖ THỊ </v>
      </c>
      <c r="E453" s="9" t="str">
        <f t="shared" si="15"/>
        <v>HÀ</v>
      </c>
      <c r="F453" s="10" t="s">
        <v>720</v>
      </c>
      <c r="G453" s="10" t="s">
        <v>655</v>
      </c>
      <c r="H453" s="10">
        <v>2</v>
      </c>
    </row>
    <row r="454" spans="1:8" ht="24.75" customHeight="1">
      <c r="A454" s="5">
        <v>13</v>
      </c>
      <c r="B454" s="6">
        <v>110038</v>
      </c>
      <c r="C454" s="7" t="s">
        <v>721</v>
      </c>
      <c r="D454" s="8" t="str">
        <f t="shared" si="14"/>
        <v xml:space="preserve">NGUYỄN THỊ </v>
      </c>
      <c r="E454" s="9" t="str">
        <f t="shared" si="15"/>
        <v>HÀ</v>
      </c>
      <c r="F454" s="10" t="s">
        <v>722</v>
      </c>
      <c r="G454" s="10" t="s">
        <v>657</v>
      </c>
      <c r="H454" s="10">
        <v>2</v>
      </c>
    </row>
    <row r="455" spans="1:8" ht="24.75" customHeight="1">
      <c r="A455" s="5">
        <v>14</v>
      </c>
      <c r="B455" s="6">
        <v>110039</v>
      </c>
      <c r="C455" s="7" t="s">
        <v>721</v>
      </c>
      <c r="D455" s="8" t="str">
        <f t="shared" si="14"/>
        <v xml:space="preserve">NGUYỄN THỊ </v>
      </c>
      <c r="E455" s="9" t="str">
        <f t="shared" si="15"/>
        <v>HÀ</v>
      </c>
      <c r="F455" s="10" t="s">
        <v>701</v>
      </c>
      <c r="G455" s="10" t="s">
        <v>657</v>
      </c>
      <c r="H455" s="10">
        <v>2</v>
      </c>
    </row>
    <row r="456" spans="1:8" ht="24.75" customHeight="1">
      <c r="A456" s="5">
        <v>15</v>
      </c>
      <c r="B456" s="6">
        <v>110040</v>
      </c>
      <c r="C456" s="7" t="s">
        <v>723</v>
      </c>
      <c r="D456" s="8" t="str">
        <f t="shared" si="14"/>
        <v xml:space="preserve">NGUYỄN THỊ VIỆT </v>
      </c>
      <c r="E456" s="9" t="str">
        <f t="shared" si="15"/>
        <v>HÀ</v>
      </c>
      <c r="F456" s="10" t="s">
        <v>724</v>
      </c>
      <c r="G456" s="10" t="s">
        <v>652</v>
      </c>
      <c r="H456" s="10">
        <v>2</v>
      </c>
    </row>
    <row r="457" spans="1:8" ht="24.75" customHeight="1">
      <c r="A457" s="5">
        <v>16</v>
      </c>
      <c r="B457" s="6">
        <v>110041</v>
      </c>
      <c r="C457" s="7" t="s">
        <v>725</v>
      </c>
      <c r="D457" s="8" t="str">
        <f t="shared" si="14"/>
        <v xml:space="preserve">HOÀNG HỒNG </v>
      </c>
      <c r="E457" s="9" t="str">
        <f t="shared" si="15"/>
        <v>HẢI</v>
      </c>
      <c r="F457" s="10" t="s">
        <v>701</v>
      </c>
      <c r="G457" s="10" t="s">
        <v>657</v>
      </c>
      <c r="H457" s="10">
        <v>2</v>
      </c>
    </row>
    <row r="458" spans="1:8" ht="24.75" customHeight="1">
      <c r="A458" s="5">
        <v>17</v>
      </c>
      <c r="B458" s="6">
        <v>110042</v>
      </c>
      <c r="C458" s="7" t="s">
        <v>726</v>
      </c>
      <c r="D458" s="8" t="str">
        <f t="shared" si="14"/>
        <v xml:space="preserve">KHỔNG MINH </v>
      </c>
      <c r="E458" s="9" t="str">
        <f t="shared" si="15"/>
        <v>HẢI</v>
      </c>
      <c r="F458" s="10" t="s">
        <v>727</v>
      </c>
      <c r="G458" s="10" t="s">
        <v>657</v>
      </c>
      <c r="H458" s="10">
        <v>2</v>
      </c>
    </row>
    <row r="459" spans="1:8" ht="24.75" customHeight="1">
      <c r="A459" s="5">
        <v>18</v>
      </c>
      <c r="B459" s="6">
        <v>110043</v>
      </c>
      <c r="C459" s="7" t="s">
        <v>728</v>
      </c>
      <c r="D459" s="8" t="str">
        <f t="shared" si="14"/>
        <v xml:space="preserve">NGUYỄN THỊ </v>
      </c>
      <c r="E459" s="9" t="str">
        <f t="shared" si="15"/>
        <v>HẠNH</v>
      </c>
      <c r="F459" s="10" t="s">
        <v>692</v>
      </c>
      <c r="G459" s="10" t="s">
        <v>655</v>
      </c>
      <c r="H459" s="10">
        <v>2</v>
      </c>
    </row>
    <row r="460" spans="1:8" ht="24.75" customHeight="1">
      <c r="A460" s="5">
        <v>19</v>
      </c>
      <c r="B460" s="6">
        <v>110044</v>
      </c>
      <c r="C460" s="7" t="s">
        <v>729</v>
      </c>
      <c r="D460" s="8" t="str">
        <f t="shared" si="14"/>
        <v xml:space="preserve">NGUYỄN THỊ </v>
      </c>
      <c r="E460" s="9" t="str">
        <f t="shared" si="15"/>
        <v>HẰNG</v>
      </c>
      <c r="F460" s="10" t="s">
        <v>730</v>
      </c>
      <c r="G460" s="10" t="s">
        <v>669</v>
      </c>
      <c r="H460" s="10">
        <v>2</v>
      </c>
    </row>
    <row r="461" spans="1:8" ht="24.75" customHeight="1">
      <c r="A461" s="5">
        <v>20</v>
      </c>
      <c r="B461" s="6">
        <v>110045</v>
      </c>
      <c r="C461" s="7" t="s">
        <v>731</v>
      </c>
      <c r="D461" s="8" t="str">
        <f t="shared" si="14"/>
        <v xml:space="preserve">ĐỒNG THỊ </v>
      </c>
      <c r="E461" s="9" t="str">
        <f t="shared" si="15"/>
        <v>HIỀN</v>
      </c>
      <c r="F461" s="10" t="s">
        <v>732</v>
      </c>
      <c r="G461" s="10" t="s">
        <v>655</v>
      </c>
      <c r="H461" s="10">
        <v>2</v>
      </c>
    </row>
    <row r="462" spans="1:8" ht="24.75" customHeight="1">
      <c r="A462" s="5">
        <v>21</v>
      </c>
      <c r="B462" s="6">
        <v>110046</v>
      </c>
      <c r="C462" s="7" t="s">
        <v>120</v>
      </c>
      <c r="D462" s="8" t="str">
        <f t="shared" si="14"/>
        <v xml:space="preserve">NGUYỄN THU </v>
      </c>
      <c r="E462" s="9" t="str">
        <f t="shared" si="15"/>
        <v>HIỀN</v>
      </c>
      <c r="F462" s="10" t="s">
        <v>733</v>
      </c>
      <c r="G462" s="10" t="s">
        <v>669</v>
      </c>
      <c r="H462" s="10">
        <v>2</v>
      </c>
    </row>
    <row r="463" spans="1:8" ht="24.75" customHeight="1">
      <c r="A463" s="5">
        <v>22</v>
      </c>
      <c r="B463" s="6">
        <v>110047</v>
      </c>
      <c r="C463" s="7" t="s">
        <v>734</v>
      </c>
      <c r="D463" s="8" t="str">
        <f t="shared" si="14"/>
        <v xml:space="preserve">TRẦN THỊ </v>
      </c>
      <c r="E463" s="9" t="str">
        <f t="shared" si="15"/>
        <v>HIỀN</v>
      </c>
      <c r="F463" s="10" t="s">
        <v>735</v>
      </c>
      <c r="G463" s="10" t="s">
        <v>655</v>
      </c>
      <c r="H463" s="10">
        <v>2</v>
      </c>
    </row>
    <row r="464" spans="1:8" ht="24.75" customHeight="1">
      <c r="A464" s="5">
        <v>23</v>
      </c>
      <c r="B464" s="6">
        <v>110048</v>
      </c>
      <c r="C464" s="7" t="s">
        <v>736</v>
      </c>
      <c r="D464" s="8" t="str">
        <f t="shared" si="14"/>
        <v xml:space="preserve">LÊ NGỌC </v>
      </c>
      <c r="E464" s="9" t="str">
        <f t="shared" si="15"/>
        <v>HIỂN</v>
      </c>
      <c r="F464" s="10" t="s">
        <v>737</v>
      </c>
      <c r="G464" s="10" t="s">
        <v>669</v>
      </c>
      <c r="H464" s="10">
        <v>2</v>
      </c>
    </row>
    <row r="465" spans="1:8" ht="24.75" customHeight="1">
      <c r="A465" s="5">
        <v>24</v>
      </c>
      <c r="B465" s="6">
        <v>110049</v>
      </c>
      <c r="C465" s="7" t="s">
        <v>436</v>
      </c>
      <c r="D465" s="8" t="str">
        <f t="shared" si="14"/>
        <v xml:space="preserve">NGUYỄN TRUNG </v>
      </c>
      <c r="E465" s="9" t="str">
        <f t="shared" si="15"/>
        <v>HIẾU</v>
      </c>
      <c r="F465" s="10" t="s">
        <v>738</v>
      </c>
      <c r="G465" s="10" t="s">
        <v>652</v>
      </c>
      <c r="H465" s="10">
        <v>2</v>
      </c>
    </row>
    <row r="466" spans="1:8" ht="24.75" customHeight="1">
      <c r="A466" s="5">
        <v>25</v>
      </c>
      <c r="B466" s="6">
        <v>110050</v>
      </c>
      <c r="C466" s="7" t="s">
        <v>739</v>
      </c>
      <c r="D466" s="8" t="str">
        <f t="shared" si="14"/>
        <v xml:space="preserve">PHẠM TRỌNG </v>
      </c>
      <c r="E466" s="9" t="str">
        <f t="shared" si="15"/>
        <v>HIẾU</v>
      </c>
      <c r="F466" s="10" t="s">
        <v>740</v>
      </c>
      <c r="G466" s="10" t="s">
        <v>657</v>
      </c>
      <c r="H466" s="10">
        <v>2</v>
      </c>
    </row>
    <row r="467" spans="1:8" ht="24.75" customHeight="1">
      <c r="A467" s="5">
        <v>1</v>
      </c>
      <c r="B467" s="6">
        <v>110051</v>
      </c>
      <c r="C467" s="7" t="s">
        <v>741</v>
      </c>
      <c r="D467" s="8" t="str">
        <f t="shared" si="14"/>
        <v xml:space="preserve">NGUYỄN QUỲNH </v>
      </c>
      <c r="E467" s="9" t="str">
        <f t="shared" si="15"/>
        <v>HOA</v>
      </c>
      <c r="F467" s="10" t="s">
        <v>742</v>
      </c>
      <c r="G467" s="10" t="s">
        <v>655</v>
      </c>
      <c r="H467" s="10">
        <v>3</v>
      </c>
    </row>
    <row r="468" spans="1:8" ht="24.75" customHeight="1">
      <c r="A468" s="5">
        <v>2</v>
      </c>
      <c r="B468" s="6">
        <v>110052</v>
      </c>
      <c r="C468" s="7" t="s">
        <v>743</v>
      </c>
      <c r="D468" s="8" t="str">
        <f t="shared" si="14"/>
        <v xml:space="preserve">NGUYỄN HỒNG </v>
      </c>
      <c r="E468" s="9" t="str">
        <f t="shared" si="15"/>
        <v>HOAN</v>
      </c>
      <c r="F468" s="10" t="s">
        <v>744</v>
      </c>
      <c r="G468" s="10" t="s">
        <v>669</v>
      </c>
      <c r="H468" s="10">
        <v>3</v>
      </c>
    </row>
    <row r="469" spans="1:8" ht="24.75" customHeight="1">
      <c r="A469" s="5">
        <v>3</v>
      </c>
      <c r="B469" s="6">
        <v>110053</v>
      </c>
      <c r="C469" s="7" t="s">
        <v>745</v>
      </c>
      <c r="D469" s="8" t="str">
        <f t="shared" si="14"/>
        <v xml:space="preserve">NGUYỄN ĐÌNH </v>
      </c>
      <c r="E469" s="9" t="str">
        <f t="shared" si="15"/>
        <v>HOÀN</v>
      </c>
      <c r="F469" s="10" t="s">
        <v>455</v>
      </c>
      <c r="G469" s="10" t="s">
        <v>669</v>
      </c>
      <c r="H469" s="10">
        <v>3</v>
      </c>
    </row>
    <row r="470" spans="1:8" ht="24.75" customHeight="1">
      <c r="A470" s="5">
        <v>4</v>
      </c>
      <c r="B470" s="6">
        <v>110054</v>
      </c>
      <c r="C470" s="7" t="s">
        <v>746</v>
      </c>
      <c r="D470" s="8" t="str">
        <f t="shared" si="14"/>
        <v xml:space="preserve">PHẠM THU </v>
      </c>
      <c r="E470" s="9" t="str">
        <f t="shared" si="15"/>
        <v>HOÀN</v>
      </c>
      <c r="F470" s="10" t="s">
        <v>747</v>
      </c>
      <c r="G470" s="10" t="s">
        <v>652</v>
      </c>
      <c r="H470" s="10">
        <v>3</v>
      </c>
    </row>
    <row r="471" spans="1:8" ht="24.75" customHeight="1">
      <c r="A471" s="5">
        <v>5</v>
      </c>
      <c r="B471" s="6">
        <v>110055</v>
      </c>
      <c r="C471" s="7" t="s">
        <v>748</v>
      </c>
      <c r="D471" s="8" t="str">
        <f t="shared" si="14"/>
        <v xml:space="preserve">LÊ VIỆT </v>
      </c>
      <c r="E471" s="9" t="str">
        <f t="shared" si="15"/>
        <v>HOÀNG</v>
      </c>
      <c r="F471" s="10" t="s">
        <v>749</v>
      </c>
      <c r="G471" s="10" t="s">
        <v>657</v>
      </c>
      <c r="H471" s="10">
        <v>3</v>
      </c>
    </row>
    <row r="472" spans="1:8" ht="24.75" customHeight="1">
      <c r="A472" s="5">
        <v>6</v>
      </c>
      <c r="B472" s="6">
        <v>110056</v>
      </c>
      <c r="C472" s="7" t="s">
        <v>750</v>
      </c>
      <c r="D472" s="8" t="str">
        <f t="shared" si="14"/>
        <v xml:space="preserve">TRƯƠNG VIỆT </v>
      </c>
      <c r="E472" s="9" t="str">
        <f t="shared" si="15"/>
        <v>HOÀNG</v>
      </c>
      <c r="F472" s="10" t="s">
        <v>751</v>
      </c>
      <c r="G472" s="10" t="s">
        <v>669</v>
      </c>
      <c r="H472" s="10">
        <v>3</v>
      </c>
    </row>
    <row r="473" spans="1:8" ht="24.75" customHeight="1">
      <c r="A473" s="5">
        <v>7</v>
      </c>
      <c r="B473" s="6">
        <v>110057</v>
      </c>
      <c r="C473" s="7" t="s">
        <v>452</v>
      </c>
      <c r="D473" s="8" t="str">
        <f t="shared" si="14"/>
        <v xml:space="preserve">NGUYỄN THỊ </v>
      </c>
      <c r="E473" s="9" t="str">
        <f t="shared" si="15"/>
        <v>HỒNG</v>
      </c>
      <c r="F473" s="10" t="s">
        <v>752</v>
      </c>
      <c r="G473" s="10" t="s">
        <v>655</v>
      </c>
      <c r="H473" s="10">
        <v>3</v>
      </c>
    </row>
    <row r="474" spans="1:8" ht="24.75" customHeight="1">
      <c r="A474" s="5">
        <v>8</v>
      </c>
      <c r="B474" s="6">
        <v>110058</v>
      </c>
      <c r="C474" s="7" t="s">
        <v>753</v>
      </c>
      <c r="D474" s="8" t="str">
        <f t="shared" si="14"/>
        <v xml:space="preserve">NGUYỄN THỊ MINH </v>
      </c>
      <c r="E474" s="9" t="str">
        <f t="shared" si="15"/>
        <v>HỒNG</v>
      </c>
      <c r="F474" s="10" t="s">
        <v>754</v>
      </c>
      <c r="G474" s="10" t="s">
        <v>657</v>
      </c>
      <c r="H474" s="10">
        <v>3</v>
      </c>
    </row>
    <row r="475" spans="1:8" ht="24.75" customHeight="1">
      <c r="A475" s="5">
        <v>9</v>
      </c>
      <c r="B475" s="6">
        <v>110059</v>
      </c>
      <c r="C475" s="7" t="s">
        <v>755</v>
      </c>
      <c r="D475" s="8" t="str">
        <f t="shared" si="14"/>
        <v xml:space="preserve">NGUYỄN VĂN </v>
      </c>
      <c r="E475" s="9" t="str">
        <f t="shared" si="15"/>
        <v>HỢI</v>
      </c>
      <c r="F475" s="10" t="s">
        <v>756</v>
      </c>
      <c r="G475" s="10" t="s">
        <v>669</v>
      </c>
      <c r="H475" s="10">
        <v>3</v>
      </c>
    </row>
    <row r="476" spans="1:8" ht="24.75" customHeight="1">
      <c r="A476" s="5">
        <v>10</v>
      </c>
      <c r="B476" s="6">
        <v>110060</v>
      </c>
      <c r="C476" s="7" t="s">
        <v>757</v>
      </c>
      <c r="D476" s="8" t="str">
        <f t="shared" si="14"/>
        <v xml:space="preserve">TỪ THỊ </v>
      </c>
      <c r="E476" s="9" t="str">
        <f t="shared" si="15"/>
        <v>HUẾ</v>
      </c>
      <c r="F476" s="10" t="s">
        <v>758</v>
      </c>
      <c r="G476" s="10" t="s">
        <v>657</v>
      </c>
      <c r="H476" s="10">
        <v>3</v>
      </c>
    </row>
    <row r="477" spans="1:8" ht="24.75" customHeight="1">
      <c r="A477" s="5">
        <v>11</v>
      </c>
      <c r="B477" s="6">
        <v>110061</v>
      </c>
      <c r="C477" s="7" t="s">
        <v>759</v>
      </c>
      <c r="D477" s="8" t="str">
        <f t="shared" si="14"/>
        <v xml:space="preserve">BÙI THU </v>
      </c>
      <c r="E477" s="9" t="str">
        <f t="shared" si="15"/>
        <v>HUỆ</v>
      </c>
      <c r="F477" s="10" t="s">
        <v>760</v>
      </c>
      <c r="G477" s="10" t="s">
        <v>652</v>
      </c>
      <c r="H477" s="10">
        <v>3</v>
      </c>
    </row>
    <row r="478" spans="1:8" ht="24.75" customHeight="1">
      <c r="A478" s="5">
        <v>12</v>
      </c>
      <c r="B478" s="6">
        <v>110062</v>
      </c>
      <c r="C478" s="7" t="s">
        <v>761</v>
      </c>
      <c r="D478" s="8" t="str">
        <f t="shared" si="14"/>
        <v xml:space="preserve">ĐÀM ÍCH </v>
      </c>
      <c r="E478" s="9" t="str">
        <f t="shared" si="15"/>
        <v>HÙNG</v>
      </c>
      <c r="F478" s="10" t="s">
        <v>762</v>
      </c>
      <c r="G478" s="10" t="s">
        <v>655</v>
      </c>
      <c r="H478" s="10">
        <v>3</v>
      </c>
    </row>
    <row r="479" spans="1:8" ht="24.75" customHeight="1">
      <c r="A479" s="5">
        <v>13</v>
      </c>
      <c r="B479" s="6">
        <v>110063</v>
      </c>
      <c r="C479" s="7" t="s">
        <v>763</v>
      </c>
      <c r="D479" s="8" t="str">
        <f t="shared" si="14"/>
        <v xml:space="preserve">ĐÀO THỊ </v>
      </c>
      <c r="E479" s="9" t="str">
        <f t="shared" si="15"/>
        <v>HUYÊN</v>
      </c>
      <c r="F479" s="10" t="s">
        <v>764</v>
      </c>
      <c r="G479" s="10" t="s">
        <v>655</v>
      </c>
      <c r="H479" s="10">
        <v>3</v>
      </c>
    </row>
    <row r="480" spans="1:8" ht="24.75" customHeight="1">
      <c r="A480" s="5">
        <v>14</v>
      </c>
      <c r="B480" s="6">
        <v>110064</v>
      </c>
      <c r="C480" s="7" t="s">
        <v>765</v>
      </c>
      <c r="D480" s="8" t="str">
        <f t="shared" si="14"/>
        <v xml:space="preserve">ĐỖ THỊ THU </v>
      </c>
      <c r="E480" s="9" t="str">
        <f t="shared" si="15"/>
        <v>HUYỀN</v>
      </c>
      <c r="F480" s="10" t="s">
        <v>682</v>
      </c>
      <c r="G480" s="10" t="s">
        <v>655</v>
      </c>
      <c r="H480" s="10">
        <v>3</v>
      </c>
    </row>
    <row r="481" spans="1:8" ht="24.75" customHeight="1">
      <c r="A481" s="5">
        <v>15</v>
      </c>
      <c r="B481" s="6">
        <v>110065</v>
      </c>
      <c r="C481" s="7" t="s">
        <v>766</v>
      </c>
      <c r="D481" s="8" t="str">
        <f t="shared" si="14"/>
        <v xml:space="preserve">NGUYỄN THỊ THU </v>
      </c>
      <c r="E481" s="9" t="str">
        <f t="shared" si="15"/>
        <v>HUYỀN</v>
      </c>
      <c r="F481" s="10" t="s">
        <v>767</v>
      </c>
      <c r="G481" s="10" t="s">
        <v>657</v>
      </c>
      <c r="H481" s="10">
        <v>3</v>
      </c>
    </row>
    <row r="482" spans="1:8" ht="24.75" customHeight="1">
      <c r="A482" s="5">
        <v>16</v>
      </c>
      <c r="B482" s="6">
        <v>110066</v>
      </c>
      <c r="C482" s="7" t="s">
        <v>768</v>
      </c>
      <c r="D482" s="8" t="str">
        <f t="shared" si="14"/>
        <v xml:space="preserve">LẠI VI </v>
      </c>
      <c r="E482" s="9" t="str">
        <f t="shared" si="15"/>
        <v>HƯNG</v>
      </c>
      <c r="F482" s="10" t="s">
        <v>769</v>
      </c>
      <c r="G482" s="10" t="s">
        <v>655</v>
      </c>
      <c r="H482" s="10">
        <v>3</v>
      </c>
    </row>
    <row r="483" spans="1:8" ht="24.75" customHeight="1">
      <c r="A483" s="5">
        <v>17</v>
      </c>
      <c r="B483" s="6">
        <v>110067</v>
      </c>
      <c r="C483" s="7" t="s">
        <v>770</v>
      </c>
      <c r="D483" s="8" t="str">
        <f t="shared" si="14"/>
        <v xml:space="preserve">ĐÀM THỊ </v>
      </c>
      <c r="E483" s="9" t="str">
        <f t="shared" si="15"/>
        <v>HƯƠNG</v>
      </c>
      <c r="F483" s="10" t="s">
        <v>771</v>
      </c>
      <c r="G483" s="10" t="s">
        <v>669</v>
      </c>
      <c r="H483" s="10">
        <v>3</v>
      </c>
    </row>
    <row r="484" spans="1:8" ht="24.75" customHeight="1">
      <c r="A484" s="5">
        <v>18</v>
      </c>
      <c r="B484" s="6">
        <v>110068</v>
      </c>
      <c r="C484" s="7" t="s">
        <v>772</v>
      </c>
      <c r="D484" s="8" t="str">
        <f t="shared" si="14"/>
        <v xml:space="preserve">HÀN THỊ </v>
      </c>
      <c r="E484" s="9" t="str">
        <f t="shared" si="15"/>
        <v>HƯƠNG</v>
      </c>
      <c r="F484" s="10" t="s">
        <v>773</v>
      </c>
      <c r="G484" s="10" t="s">
        <v>657</v>
      </c>
      <c r="H484" s="10">
        <v>3</v>
      </c>
    </row>
    <row r="485" spans="1:8" ht="24.75" customHeight="1">
      <c r="A485" s="5">
        <v>19</v>
      </c>
      <c r="B485" s="6">
        <v>110069</v>
      </c>
      <c r="C485" s="7" t="s">
        <v>774</v>
      </c>
      <c r="D485" s="8" t="str">
        <f t="shared" si="14"/>
        <v xml:space="preserve">NGÔ THỊ </v>
      </c>
      <c r="E485" s="9" t="str">
        <f t="shared" si="15"/>
        <v>HƯƠNG</v>
      </c>
      <c r="F485" s="10" t="s">
        <v>775</v>
      </c>
      <c r="G485" s="10" t="s">
        <v>655</v>
      </c>
      <c r="H485" s="10">
        <v>3</v>
      </c>
    </row>
    <row r="486" spans="1:8" ht="24.75" customHeight="1">
      <c r="A486" s="5">
        <v>20</v>
      </c>
      <c r="B486" s="6">
        <v>110070</v>
      </c>
      <c r="C486" s="7" t="s">
        <v>776</v>
      </c>
      <c r="D486" s="8" t="str">
        <f t="shared" si="14"/>
        <v xml:space="preserve">NGUYỄN LAN </v>
      </c>
      <c r="E486" s="9" t="str">
        <f t="shared" si="15"/>
        <v>HƯƠNG</v>
      </c>
      <c r="F486" s="10" t="s">
        <v>777</v>
      </c>
      <c r="G486" s="10" t="s">
        <v>669</v>
      </c>
      <c r="H486" s="10">
        <v>3</v>
      </c>
    </row>
    <row r="487" spans="1:8" ht="24.75" customHeight="1">
      <c r="A487" s="5">
        <v>21</v>
      </c>
      <c r="B487" s="6">
        <v>110071</v>
      </c>
      <c r="C487" s="7" t="s">
        <v>778</v>
      </c>
      <c r="D487" s="8" t="str">
        <f t="shared" si="14"/>
        <v xml:space="preserve">NGUYỄN THỊ </v>
      </c>
      <c r="E487" s="9" t="str">
        <f t="shared" si="15"/>
        <v>HƯƠNG</v>
      </c>
      <c r="F487" s="10" t="s">
        <v>779</v>
      </c>
      <c r="G487" s="10" t="s">
        <v>657</v>
      </c>
      <c r="H487" s="10">
        <v>3</v>
      </c>
    </row>
    <row r="488" spans="1:8" ht="24.75" customHeight="1">
      <c r="A488" s="5">
        <v>22</v>
      </c>
      <c r="B488" s="6">
        <v>110072</v>
      </c>
      <c r="C488" s="7" t="s">
        <v>780</v>
      </c>
      <c r="D488" s="8" t="str">
        <f t="shared" si="14"/>
        <v xml:space="preserve">ĐÀO THỊ THUÝ </v>
      </c>
      <c r="E488" s="9" t="str">
        <f t="shared" si="15"/>
        <v>HƯỜNG</v>
      </c>
      <c r="F488" s="10" t="s">
        <v>781</v>
      </c>
      <c r="G488" s="10" t="s">
        <v>669</v>
      </c>
      <c r="H488" s="10">
        <v>3</v>
      </c>
    </row>
    <row r="489" spans="1:8" ht="24.75" customHeight="1">
      <c r="A489" s="5">
        <v>23</v>
      </c>
      <c r="B489" s="6">
        <v>110073</v>
      </c>
      <c r="C489" s="7" t="s">
        <v>782</v>
      </c>
      <c r="D489" s="8" t="str">
        <f t="shared" si="14"/>
        <v xml:space="preserve">NGUYỄN THANH </v>
      </c>
      <c r="E489" s="9" t="str">
        <f t="shared" si="15"/>
        <v>KHẢI</v>
      </c>
      <c r="F489" s="10" t="s">
        <v>783</v>
      </c>
      <c r="G489" s="10" t="s">
        <v>655</v>
      </c>
      <c r="H489" s="10">
        <v>3</v>
      </c>
    </row>
    <row r="490" spans="1:8" ht="24.75" customHeight="1">
      <c r="A490" s="5">
        <v>24</v>
      </c>
      <c r="B490" s="6">
        <v>110074</v>
      </c>
      <c r="C490" s="7" t="s">
        <v>784</v>
      </c>
      <c r="D490" s="8" t="str">
        <f t="shared" si="14"/>
        <v xml:space="preserve">NGÔ QUỐC </v>
      </c>
      <c r="E490" s="9" t="str">
        <f t="shared" si="15"/>
        <v>KHÁNH</v>
      </c>
      <c r="F490" s="10" t="s">
        <v>785</v>
      </c>
      <c r="G490" s="10" t="s">
        <v>669</v>
      </c>
      <c r="H490" s="10">
        <v>3</v>
      </c>
    </row>
    <row r="491" spans="1:8" ht="24.75" customHeight="1">
      <c r="A491" s="5">
        <v>25</v>
      </c>
      <c r="B491" s="6">
        <v>110075</v>
      </c>
      <c r="C491" s="7" t="s">
        <v>786</v>
      </c>
      <c r="D491" s="8" t="str">
        <f t="shared" si="14"/>
        <v xml:space="preserve">NGUYỄN NGỌC </v>
      </c>
      <c r="E491" s="9" t="str">
        <f t="shared" si="15"/>
        <v>KHÁNH</v>
      </c>
      <c r="F491" s="10" t="s">
        <v>787</v>
      </c>
      <c r="G491" s="10" t="s">
        <v>655</v>
      </c>
      <c r="H491" s="10">
        <v>3</v>
      </c>
    </row>
    <row r="492" spans="1:8" ht="24.75" customHeight="1">
      <c r="A492" s="5">
        <v>1</v>
      </c>
      <c r="B492" s="6">
        <v>110076</v>
      </c>
      <c r="C492" s="7" t="s">
        <v>788</v>
      </c>
      <c r="D492" s="8" t="str">
        <f t="shared" si="14"/>
        <v xml:space="preserve">VŨ TRỌNG </v>
      </c>
      <c r="E492" s="9" t="str">
        <f t="shared" si="15"/>
        <v>KHÁNH</v>
      </c>
      <c r="F492" s="10" t="s">
        <v>124</v>
      </c>
      <c r="G492" s="10" t="s">
        <v>652</v>
      </c>
      <c r="H492" s="10">
        <v>4</v>
      </c>
    </row>
    <row r="493" spans="1:8" ht="24.75" customHeight="1">
      <c r="A493" s="5">
        <v>2</v>
      </c>
      <c r="B493" s="6">
        <v>110077</v>
      </c>
      <c r="C493" s="7" t="s">
        <v>789</v>
      </c>
      <c r="D493" s="8" t="str">
        <f t="shared" si="14"/>
        <v xml:space="preserve">ĐINH XUÂN </v>
      </c>
      <c r="E493" s="9" t="str">
        <f t="shared" si="15"/>
        <v>KHIÊM</v>
      </c>
      <c r="F493" s="10" t="s">
        <v>790</v>
      </c>
      <c r="G493" s="10" t="s">
        <v>652</v>
      </c>
      <c r="H493" s="10">
        <v>4</v>
      </c>
    </row>
    <row r="494" spans="1:8" ht="24.75" customHeight="1">
      <c r="A494" s="5">
        <v>3</v>
      </c>
      <c r="B494" s="6">
        <v>110078</v>
      </c>
      <c r="C494" s="7" t="s">
        <v>791</v>
      </c>
      <c r="D494" s="8" t="str">
        <f t="shared" si="14"/>
        <v xml:space="preserve">NGUYỄN THỊ BẰNG </v>
      </c>
      <c r="E494" s="9" t="str">
        <f t="shared" si="15"/>
        <v>KIỀU</v>
      </c>
      <c r="F494" s="10" t="s">
        <v>684</v>
      </c>
      <c r="G494" s="10" t="s">
        <v>652</v>
      </c>
      <c r="H494" s="10">
        <v>4</v>
      </c>
    </row>
    <row r="495" spans="1:8" ht="24.75" customHeight="1">
      <c r="A495" s="5">
        <v>4</v>
      </c>
      <c r="B495" s="6">
        <v>110079</v>
      </c>
      <c r="C495" s="7" t="s">
        <v>792</v>
      </c>
      <c r="D495" s="8" t="str">
        <f t="shared" si="14"/>
        <v xml:space="preserve">NGUYỄN THỊ </v>
      </c>
      <c r="E495" s="9" t="str">
        <f t="shared" si="15"/>
        <v>LAN</v>
      </c>
      <c r="F495" s="10" t="s">
        <v>762</v>
      </c>
      <c r="G495" s="10" t="s">
        <v>669</v>
      </c>
      <c r="H495" s="10">
        <v>4</v>
      </c>
    </row>
    <row r="496" spans="1:8" ht="24.75" customHeight="1">
      <c r="A496" s="5">
        <v>5</v>
      </c>
      <c r="B496" s="6">
        <v>110080</v>
      </c>
      <c r="C496" s="7" t="s">
        <v>793</v>
      </c>
      <c r="D496" s="8" t="str">
        <f t="shared" si="14"/>
        <v xml:space="preserve">ĐỖ TÙNG </v>
      </c>
      <c r="E496" s="9" t="str">
        <f t="shared" si="15"/>
        <v>LÂM</v>
      </c>
      <c r="F496" s="10" t="s">
        <v>794</v>
      </c>
      <c r="G496" s="10" t="s">
        <v>657</v>
      </c>
      <c r="H496" s="10">
        <v>4</v>
      </c>
    </row>
    <row r="497" spans="1:8" ht="24.75" customHeight="1">
      <c r="A497" s="5">
        <v>6</v>
      </c>
      <c r="B497" s="6">
        <v>110081</v>
      </c>
      <c r="C497" s="7" t="s">
        <v>795</v>
      </c>
      <c r="D497" s="8" t="str">
        <f t="shared" si="14"/>
        <v xml:space="preserve">BÙI THỊ </v>
      </c>
      <c r="E497" s="9" t="str">
        <f t="shared" si="15"/>
        <v>LIÊN</v>
      </c>
      <c r="F497" s="10" t="s">
        <v>796</v>
      </c>
      <c r="G497" s="10" t="s">
        <v>655</v>
      </c>
      <c r="H497" s="10">
        <v>4</v>
      </c>
    </row>
    <row r="498" spans="1:8" ht="24.75" customHeight="1">
      <c r="A498" s="5">
        <v>7</v>
      </c>
      <c r="B498" s="6">
        <v>110082</v>
      </c>
      <c r="C498" s="7" t="s">
        <v>797</v>
      </c>
      <c r="D498" s="8" t="str">
        <f t="shared" si="14"/>
        <v xml:space="preserve">BÙI THỊ KIM </v>
      </c>
      <c r="E498" s="9" t="str">
        <f t="shared" si="15"/>
        <v>LIÊN</v>
      </c>
      <c r="F498" s="10" t="s">
        <v>779</v>
      </c>
      <c r="G498" s="10" t="s">
        <v>669</v>
      </c>
      <c r="H498" s="10">
        <v>4</v>
      </c>
    </row>
    <row r="499" spans="1:8" ht="24.75" customHeight="1">
      <c r="A499" s="5">
        <v>8</v>
      </c>
      <c r="B499" s="6">
        <v>110083</v>
      </c>
      <c r="C499" s="7" t="s">
        <v>798</v>
      </c>
      <c r="D499" s="8" t="str">
        <f t="shared" si="14"/>
        <v xml:space="preserve">NGUYỄN THỊ </v>
      </c>
      <c r="E499" s="9" t="str">
        <f t="shared" si="15"/>
        <v>LIÊN</v>
      </c>
      <c r="F499" s="10" t="s">
        <v>754</v>
      </c>
      <c r="G499" s="10" t="s">
        <v>652</v>
      </c>
      <c r="H499" s="10">
        <v>4</v>
      </c>
    </row>
    <row r="500" spans="1:8" ht="24.75" customHeight="1">
      <c r="A500" s="5">
        <v>9</v>
      </c>
      <c r="B500" s="6">
        <v>110084</v>
      </c>
      <c r="C500" s="7" t="s">
        <v>799</v>
      </c>
      <c r="D500" s="8" t="str">
        <f t="shared" si="14"/>
        <v xml:space="preserve">CÙ THỊ DIỆU </v>
      </c>
      <c r="E500" s="9" t="str">
        <f t="shared" si="15"/>
        <v>LINH</v>
      </c>
      <c r="F500" s="10" t="s">
        <v>800</v>
      </c>
      <c r="G500" s="10" t="s">
        <v>652</v>
      </c>
      <c r="H500" s="10">
        <v>4</v>
      </c>
    </row>
    <row r="501" spans="1:8" ht="24.75" customHeight="1">
      <c r="A501" s="5">
        <v>10</v>
      </c>
      <c r="B501" s="6">
        <v>110085</v>
      </c>
      <c r="C501" s="7" t="s">
        <v>801</v>
      </c>
      <c r="D501" s="8" t="str">
        <f t="shared" si="14"/>
        <v xml:space="preserve">DƯƠNG QUANG </v>
      </c>
      <c r="E501" s="9" t="str">
        <f t="shared" si="15"/>
        <v>LINH</v>
      </c>
      <c r="F501" s="10" t="s">
        <v>802</v>
      </c>
      <c r="G501" s="10" t="s">
        <v>652</v>
      </c>
      <c r="H501" s="10">
        <v>4</v>
      </c>
    </row>
    <row r="502" spans="1:8" ht="24.75" customHeight="1">
      <c r="A502" s="5">
        <v>11</v>
      </c>
      <c r="B502" s="6">
        <v>110086</v>
      </c>
      <c r="C502" s="7" t="s">
        <v>803</v>
      </c>
      <c r="D502" s="8" t="str">
        <f t="shared" si="14"/>
        <v xml:space="preserve">ĐÀO THỊ THÙY </v>
      </c>
      <c r="E502" s="9" t="str">
        <f t="shared" si="15"/>
        <v>LINH</v>
      </c>
      <c r="F502" s="10" t="s">
        <v>713</v>
      </c>
      <c r="G502" s="10" t="s">
        <v>652</v>
      </c>
      <c r="H502" s="10">
        <v>4</v>
      </c>
    </row>
    <row r="503" spans="1:8" ht="24.75" customHeight="1">
      <c r="A503" s="5">
        <v>12</v>
      </c>
      <c r="B503" s="6">
        <v>110087</v>
      </c>
      <c r="C503" s="7" t="s">
        <v>804</v>
      </c>
      <c r="D503" s="8" t="str">
        <f t="shared" si="14"/>
        <v xml:space="preserve">ĐỒNG BẢO </v>
      </c>
      <c r="E503" s="9" t="str">
        <f t="shared" si="15"/>
        <v>LINH</v>
      </c>
      <c r="F503" s="10" t="s">
        <v>805</v>
      </c>
      <c r="G503" s="10" t="s">
        <v>657</v>
      </c>
      <c r="H503" s="10">
        <v>4</v>
      </c>
    </row>
    <row r="504" spans="1:8" ht="24.75" customHeight="1">
      <c r="A504" s="5">
        <v>13</v>
      </c>
      <c r="B504" s="6">
        <v>110088</v>
      </c>
      <c r="C504" s="7" t="s">
        <v>806</v>
      </c>
      <c r="D504" s="8" t="str">
        <f t="shared" si="14"/>
        <v xml:space="preserve">NGUYỄN HIỀN </v>
      </c>
      <c r="E504" s="9" t="str">
        <f t="shared" si="15"/>
        <v>LINH</v>
      </c>
      <c r="F504" s="10" t="s">
        <v>807</v>
      </c>
      <c r="G504" s="10" t="s">
        <v>652</v>
      </c>
      <c r="H504" s="10">
        <v>4</v>
      </c>
    </row>
    <row r="505" spans="1:8" ht="24.75" customHeight="1">
      <c r="A505" s="5">
        <v>14</v>
      </c>
      <c r="B505" s="6">
        <v>110089</v>
      </c>
      <c r="C505" s="7" t="s">
        <v>199</v>
      </c>
      <c r="D505" s="8" t="str">
        <f t="shared" si="14"/>
        <v xml:space="preserve">NGUYỄN THỊ </v>
      </c>
      <c r="E505" s="9" t="str">
        <f t="shared" si="15"/>
        <v>LINH</v>
      </c>
      <c r="F505" s="10" t="s">
        <v>808</v>
      </c>
      <c r="G505" s="10" t="s">
        <v>669</v>
      </c>
      <c r="H505" s="10">
        <v>4</v>
      </c>
    </row>
    <row r="506" spans="1:8" ht="24.75" customHeight="1">
      <c r="A506" s="5">
        <v>15</v>
      </c>
      <c r="B506" s="6">
        <v>110090</v>
      </c>
      <c r="C506" s="7" t="s">
        <v>809</v>
      </c>
      <c r="D506" s="8" t="str">
        <f t="shared" si="14"/>
        <v xml:space="preserve">NGUYỄN THỊ NGỌC </v>
      </c>
      <c r="E506" s="9" t="str">
        <f t="shared" si="15"/>
        <v>LINH</v>
      </c>
      <c r="F506" s="10" t="s">
        <v>810</v>
      </c>
      <c r="G506" s="10" t="s">
        <v>652</v>
      </c>
      <c r="H506" s="10">
        <v>4</v>
      </c>
    </row>
    <row r="507" spans="1:8" ht="24.75" customHeight="1">
      <c r="A507" s="5">
        <v>16</v>
      </c>
      <c r="B507" s="6">
        <v>110091</v>
      </c>
      <c r="C507" s="7" t="s">
        <v>811</v>
      </c>
      <c r="D507" s="8" t="str">
        <f t="shared" si="14"/>
        <v xml:space="preserve">NGUYỄN THỊ THÙY </v>
      </c>
      <c r="E507" s="9" t="str">
        <f t="shared" si="15"/>
        <v>LINH</v>
      </c>
      <c r="F507" s="10" t="s">
        <v>812</v>
      </c>
      <c r="G507" s="10" t="s">
        <v>655</v>
      </c>
      <c r="H507" s="10">
        <v>4</v>
      </c>
    </row>
    <row r="508" spans="1:8" ht="24.75" customHeight="1">
      <c r="A508" s="5">
        <v>17</v>
      </c>
      <c r="B508" s="6">
        <v>110092</v>
      </c>
      <c r="C508" s="7" t="s">
        <v>813</v>
      </c>
      <c r="D508" s="8" t="str">
        <f t="shared" si="14"/>
        <v xml:space="preserve">TRẦN DIỆU </v>
      </c>
      <c r="E508" s="9" t="str">
        <f t="shared" si="15"/>
        <v>LINH</v>
      </c>
      <c r="F508" s="10" t="s">
        <v>814</v>
      </c>
      <c r="G508" s="10" t="s">
        <v>652</v>
      </c>
      <c r="H508" s="10">
        <v>4</v>
      </c>
    </row>
    <row r="509" spans="1:8" ht="24.75" customHeight="1">
      <c r="A509" s="5">
        <v>18</v>
      </c>
      <c r="B509" s="6">
        <v>110093</v>
      </c>
      <c r="C509" s="7" t="s">
        <v>815</v>
      </c>
      <c r="D509" s="8" t="str">
        <f t="shared" si="14"/>
        <v xml:space="preserve">VƯƠNG MẠNH </v>
      </c>
      <c r="E509" s="9" t="str">
        <f t="shared" si="15"/>
        <v>LINH</v>
      </c>
      <c r="F509" s="10" t="s">
        <v>816</v>
      </c>
      <c r="G509" s="10" t="s">
        <v>669</v>
      </c>
      <c r="H509" s="10">
        <v>4</v>
      </c>
    </row>
    <row r="510" spans="1:8" ht="24.75" customHeight="1">
      <c r="A510" s="5">
        <v>19</v>
      </c>
      <c r="B510" s="6">
        <v>110094</v>
      </c>
      <c r="C510" s="7" t="s">
        <v>817</v>
      </c>
      <c r="D510" s="8" t="str">
        <f t="shared" si="14"/>
        <v xml:space="preserve">NGUYỄN PHƯƠNG </v>
      </c>
      <c r="E510" s="9" t="str">
        <f t="shared" si="15"/>
        <v>LOAN</v>
      </c>
      <c r="F510" s="10" t="s">
        <v>762</v>
      </c>
      <c r="G510" s="10" t="s">
        <v>652</v>
      </c>
      <c r="H510" s="10">
        <v>4</v>
      </c>
    </row>
    <row r="511" spans="1:8" ht="24.75" customHeight="1">
      <c r="A511" s="5">
        <v>20</v>
      </c>
      <c r="B511" s="6">
        <v>110095</v>
      </c>
      <c r="C511" s="7" t="s">
        <v>818</v>
      </c>
      <c r="D511" s="8" t="str">
        <f t="shared" si="14"/>
        <v xml:space="preserve">TRẦN THỊ PHƯƠNG </v>
      </c>
      <c r="E511" s="9" t="str">
        <f t="shared" si="15"/>
        <v>LOAN</v>
      </c>
      <c r="F511" s="10" t="s">
        <v>819</v>
      </c>
      <c r="G511" s="10" t="s">
        <v>657</v>
      </c>
      <c r="H511" s="10">
        <v>4</v>
      </c>
    </row>
    <row r="512" spans="1:8" ht="24.75" customHeight="1">
      <c r="A512" s="5">
        <v>21</v>
      </c>
      <c r="B512" s="6">
        <v>110096</v>
      </c>
      <c r="C512" s="7" t="s">
        <v>820</v>
      </c>
      <c r="D512" s="8" t="str">
        <f t="shared" si="14"/>
        <v xml:space="preserve">NGUYỄN THỊ </v>
      </c>
      <c r="E512" s="9" t="str">
        <f t="shared" si="15"/>
        <v>LƯƠNG</v>
      </c>
      <c r="F512" s="10" t="s">
        <v>821</v>
      </c>
      <c r="G512" s="10" t="s">
        <v>669</v>
      </c>
      <c r="H512" s="10">
        <v>4</v>
      </c>
    </row>
    <row r="513" spans="1:8" ht="24.75" customHeight="1">
      <c r="A513" s="5">
        <v>22</v>
      </c>
      <c r="B513" s="6">
        <v>110097</v>
      </c>
      <c r="C513" s="7" t="s">
        <v>822</v>
      </c>
      <c r="D513" s="8" t="str">
        <f t="shared" si="14"/>
        <v xml:space="preserve">NGUYỄN THỊ HIỀN </v>
      </c>
      <c r="E513" s="9" t="str">
        <f t="shared" si="15"/>
        <v>LƯƠNG</v>
      </c>
      <c r="F513" s="10" t="s">
        <v>823</v>
      </c>
      <c r="G513" s="10" t="s">
        <v>669</v>
      </c>
      <c r="H513" s="10">
        <v>4</v>
      </c>
    </row>
    <row r="514" spans="1:8" ht="24.75" customHeight="1">
      <c r="A514" s="5">
        <v>23</v>
      </c>
      <c r="B514" s="6">
        <v>110098</v>
      </c>
      <c r="C514" s="7" t="s">
        <v>824</v>
      </c>
      <c r="D514" s="8" t="str">
        <f t="shared" si="14"/>
        <v xml:space="preserve">ĐÀM THỊ HƯƠNG </v>
      </c>
      <c r="E514" s="9" t="str">
        <f t="shared" si="15"/>
        <v>LY</v>
      </c>
      <c r="F514" s="10" t="s">
        <v>825</v>
      </c>
      <c r="G514" s="10" t="s">
        <v>657</v>
      </c>
      <c r="H514" s="10">
        <v>4</v>
      </c>
    </row>
    <row r="515" spans="1:8" ht="24.75" customHeight="1">
      <c r="A515" s="5">
        <v>24</v>
      </c>
      <c r="B515" s="6">
        <v>110099</v>
      </c>
      <c r="C515" s="7" t="s">
        <v>826</v>
      </c>
      <c r="D515" s="8" t="str">
        <f t="shared" ref="D515:D578" si="16">LEFT(C515,LEN(C515)-LEN(E515))</f>
        <v xml:space="preserve">NGUYỄN THỊ KHÁNH </v>
      </c>
      <c r="E515" s="9" t="str">
        <f t="shared" ref="E515:E578" si="17">IF(ISERROR(FIND(" ",TRIM(C515),1)),"",RIGHT(TRIM(C515),LEN(TRIM(C515))-FIND("#",SUBSTITUTE(TRIM(C515)," ","#",LEN(TRIM(C515))-LEN(SUBSTITUTE(TRIM(C515)," ",""))))))</f>
        <v>LY</v>
      </c>
      <c r="F515" s="10" t="s">
        <v>827</v>
      </c>
      <c r="G515" s="10" t="s">
        <v>669</v>
      </c>
      <c r="H515" s="10">
        <v>4</v>
      </c>
    </row>
    <row r="516" spans="1:8" ht="24.75" customHeight="1">
      <c r="A516" s="5">
        <v>25</v>
      </c>
      <c r="B516" s="6">
        <v>110100</v>
      </c>
      <c r="C516" s="7" t="s">
        <v>828</v>
      </c>
      <c r="D516" s="8" t="str">
        <f t="shared" si="16"/>
        <v xml:space="preserve">NGUYỄN THỊ NGỌC </v>
      </c>
      <c r="E516" s="9" t="str">
        <f t="shared" si="17"/>
        <v>MAI</v>
      </c>
      <c r="F516" s="10" t="s">
        <v>829</v>
      </c>
      <c r="G516" s="10" t="s">
        <v>652</v>
      </c>
      <c r="H516" s="10">
        <v>4</v>
      </c>
    </row>
    <row r="517" spans="1:8" ht="24.75" customHeight="1">
      <c r="A517" s="5">
        <v>1</v>
      </c>
      <c r="B517" s="6">
        <v>110101</v>
      </c>
      <c r="C517" s="7" t="s">
        <v>221</v>
      </c>
      <c r="D517" s="8" t="str">
        <f t="shared" si="16"/>
        <v xml:space="preserve">NGUYỄN VĂN </v>
      </c>
      <c r="E517" s="9" t="str">
        <f t="shared" si="17"/>
        <v>MẠNH</v>
      </c>
      <c r="F517" s="10" t="s">
        <v>203</v>
      </c>
      <c r="G517" s="10" t="s">
        <v>655</v>
      </c>
      <c r="H517" s="10">
        <v>5</v>
      </c>
    </row>
    <row r="518" spans="1:8" ht="24.75" customHeight="1">
      <c r="A518" s="5">
        <v>2</v>
      </c>
      <c r="B518" s="6">
        <v>110102</v>
      </c>
      <c r="C518" s="7" t="s">
        <v>830</v>
      </c>
      <c r="D518" s="8" t="str">
        <f t="shared" si="16"/>
        <v xml:space="preserve">PHẠM VĂN </v>
      </c>
      <c r="E518" s="9" t="str">
        <f t="shared" si="17"/>
        <v>MÃO</v>
      </c>
      <c r="F518" s="10" t="s">
        <v>831</v>
      </c>
      <c r="G518" s="10" t="s">
        <v>657</v>
      </c>
      <c r="H518" s="10">
        <v>5</v>
      </c>
    </row>
    <row r="519" spans="1:8" ht="24.75" customHeight="1">
      <c r="A519" s="5">
        <v>3</v>
      </c>
      <c r="B519" s="6">
        <v>110103</v>
      </c>
      <c r="C519" s="7" t="s">
        <v>832</v>
      </c>
      <c r="D519" s="8" t="str">
        <f t="shared" si="16"/>
        <v xml:space="preserve">NGUYỄN BÌNH </v>
      </c>
      <c r="E519" s="9" t="str">
        <f t="shared" si="17"/>
        <v>MINH</v>
      </c>
      <c r="F519" s="10" t="s">
        <v>833</v>
      </c>
      <c r="G519" s="10" t="s">
        <v>655</v>
      </c>
      <c r="H519" s="10">
        <v>5</v>
      </c>
    </row>
    <row r="520" spans="1:8" ht="24.75" customHeight="1">
      <c r="A520" s="5">
        <v>4</v>
      </c>
      <c r="B520" s="6">
        <v>110104</v>
      </c>
      <c r="C520" s="7" t="s">
        <v>834</v>
      </c>
      <c r="D520" s="8" t="str">
        <f t="shared" si="16"/>
        <v xml:space="preserve">LÊ THẢO </v>
      </c>
      <c r="E520" s="9" t="str">
        <f t="shared" si="17"/>
        <v>MY</v>
      </c>
      <c r="F520" s="10" t="s">
        <v>835</v>
      </c>
      <c r="G520" s="10" t="s">
        <v>652</v>
      </c>
      <c r="H520" s="10">
        <v>5</v>
      </c>
    </row>
    <row r="521" spans="1:8" ht="24.75" customHeight="1">
      <c r="A521" s="5">
        <v>5</v>
      </c>
      <c r="B521" s="6">
        <v>110105</v>
      </c>
      <c r="C521" s="7" t="s">
        <v>836</v>
      </c>
      <c r="D521" s="8" t="str">
        <f t="shared" si="16"/>
        <v xml:space="preserve">VŨ TRÀ </v>
      </c>
      <c r="E521" s="9" t="str">
        <f t="shared" si="17"/>
        <v>MY</v>
      </c>
      <c r="F521" s="10" t="s">
        <v>783</v>
      </c>
      <c r="G521" s="10" t="s">
        <v>652</v>
      </c>
      <c r="H521" s="10">
        <v>5</v>
      </c>
    </row>
    <row r="522" spans="1:8" ht="24.75" customHeight="1">
      <c r="A522" s="5">
        <v>6</v>
      </c>
      <c r="B522" s="6">
        <v>110106</v>
      </c>
      <c r="C522" s="7" t="s">
        <v>837</v>
      </c>
      <c r="D522" s="8" t="str">
        <f t="shared" si="16"/>
        <v xml:space="preserve">TRẦN VĂN </v>
      </c>
      <c r="E522" s="9" t="str">
        <f t="shared" si="17"/>
        <v>NAM</v>
      </c>
      <c r="F522" s="10" t="s">
        <v>819</v>
      </c>
      <c r="G522" s="10" t="s">
        <v>652</v>
      </c>
      <c r="H522" s="10">
        <v>5</v>
      </c>
    </row>
    <row r="523" spans="1:8" ht="24.75" customHeight="1">
      <c r="A523" s="5">
        <v>7</v>
      </c>
      <c r="B523" s="6">
        <v>110107</v>
      </c>
      <c r="C523" s="7" t="s">
        <v>838</v>
      </c>
      <c r="D523" s="8" t="str">
        <f t="shared" si="16"/>
        <v xml:space="preserve">NGUYỄN THỊ THÚY </v>
      </c>
      <c r="E523" s="9" t="str">
        <f t="shared" si="17"/>
        <v>NGÂN</v>
      </c>
      <c r="F523" s="10" t="s">
        <v>839</v>
      </c>
      <c r="G523" s="10" t="s">
        <v>652</v>
      </c>
      <c r="H523" s="10">
        <v>5</v>
      </c>
    </row>
    <row r="524" spans="1:8" ht="24.75" customHeight="1">
      <c r="A524" s="5">
        <v>8</v>
      </c>
      <c r="B524" s="6">
        <v>110108</v>
      </c>
      <c r="C524" s="7" t="s">
        <v>840</v>
      </c>
      <c r="D524" s="8" t="str">
        <f t="shared" si="16"/>
        <v xml:space="preserve">NGUYỄN DIỆU </v>
      </c>
      <c r="E524" s="9" t="str">
        <f t="shared" si="17"/>
        <v>NGỌC</v>
      </c>
      <c r="F524" s="10" t="s">
        <v>841</v>
      </c>
      <c r="G524" s="10" t="s">
        <v>652</v>
      </c>
      <c r="H524" s="10">
        <v>5</v>
      </c>
    </row>
    <row r="525" spans="1:8" ht="24.75" customHeight="1">
      <c r="A525" s="5">
        <v>9</v>
      </c>
      <c r="B525" s="6">
        <v>110109</v>
      </c>
      <c r="C525" s="7" t="s">
        <v>842</v>
      </c>
      <c r="D525" s="8" t="str">
        <f t="shared" si="16"/>
        <v xml:space="preserve">NGUYỄN HOÀNG </v>
      </c>
      <c r="E525" s="9" t="str">
        <f t="shared" si="17"/>
        <v>NGUYÊN</v>
      </c>
      <c r="F525" s="10" t="s">
        <v>660</v>
      </c>
      <c r="G525" s="10" t="s">
        <v>657</v>
      </c>
      <c r="H525" s="10">
        <v>5</v>
      </c>
    </row>
    <row r="526" spans="1:8" ht="24.75" customHeight="1">
      <c r="A526" s="5">
        <v>10</v>
      </c>
      <c r="B526" s="6">
        <v>110110</v>
      </c>
      <c r="C526" s="7" t="s">
        <v>843</v>
      </c>
      <c r="D526" s="8" t="str">
        <f t="shared" si="16"/>
        <v xml:space="preserve">BÙI THỊ ÁNH </v>
      </c>
      <c r="E526" s="9" t="str">
        <f t="shared" si="17"/>
        <v>NGUYỆT</v>
      </c>
      <c r="F526" s="10" t="s">
        <v>835</v>
      </c>
      <c r="G526" s="10" t="s">
        <v>657</v>
      </c>
      <c r="H526" s="10">
        <v>5</v>
      </c>
    </row>
    <row r="527" spans="1:8" ht="24.75" customHeight="1">
      <c r="A527" s="5">
        <v>11</v>
      </c>
      <c r="B527" s="6">
        <v>110111</v>
      </c>
      <c r="C527" s="7" t="s">
        <v>844</v>
      </c>
      <c r="D527" s="8" t="str">
        <f t="shared" si="16"/>
        <v xml:space="preserve">HOÀNG THỊ </v>
      </c>
      <c r="E527" s="9" t="str">
        <f t="shared" si="17"/>
        <v>NHUNG</v>
      </c>
      <c r="F527" s="10" t="s">
        <v>845</v>
      </c>
      <c r="G527" s="10" t="s">
        <v>657</v>
      </c>
      <c r="H527" s="10">
        <v>5</v>
      </c>
    </row>
    <row r="528" spans="1:8" ht="24.75" customHeight="1">
      <c r="A528" s="5">
        <v>12</v>
      </c>
      <c r="B528" s="6">
        <v>110112</v>
      </c>
      <c r="C528" s="7" t="s">
        <v>846</v>
      </c>
      <c r="D528" s="8" t="str">
        <f t="shared" si="16"/>
        <v xml:space="preserve">DƯƠNG QUANG </v>
      </c>
      <c r="E528" s="9" t="str">
        <f t="shared" si="17"/>
        <v>NINH</v>
      </c>
      <c r="F528" s="10" t="s">
        <v>847</v>
      </c>
      <c r="G528" s="10" t="s">
        <v>655</v>
      </c>
      <c r="H528" s="10">
        <v>5</v>
      </c>
    </row>
    <row r="529" spans="1:8" ht="24.75" customHeight="1">
      <c r="A529" s="5">
        <v>13</v>
      </c>
      <c r="B529" s="6">
        <v>110113</v>
      </c>
      <c r="C529" s="7" t="s">
        <v>848</v>
      </c>
      <c r="D529" s="8" t="str">
        <f t="shared" si="16"/>
        <v xml:space="preserve">NGUYỄN THI GIANG </v>
      </c>
      <c r="E529" s="9" t="str">
        <f t="shared" si="17"/>
        <v>NINH</v>
      </c>
      <c r="F529" s="10" t="s">
        <v>849</v>
      </c>
      <c r="G529" s="10" t="s">
        <v>657</v>
      </c>
      <c r="H529" s="10">
        <v>5</v>
      </c>
    </row>
    <row r="530" spans="1:8" ht="24.75" customHeight="1">
      <c r="A530" s="5">
        <v>14</v>
      </c>
      <c r="B530" s="6">
        <v>110114</v>
      </c>
      <c r="C530" s="7" t="s">
        <v>850</v>
      </c>
      <c r="D530" s="8" t="str">
        <f t="shared" si="16"/>
        <v xml:space="preserve">ĐÀM THỊ </v>
      </c>
      <c r="E530" s="9" t="str">
        <f t="shared" si="17"/>
        <v>OANH</v>
      </c>
      <c r="F530" s="10" t="s">
        <v>767</v>
      </c>
      <c r="G530" s="10" t="s">
        <v>657</v>
      </c>
      <c r="H530" s="10">
        <v>5</v>
      </c>
    </row>
    <row r="531" spans="1:8" ht="24.75" customHeight="1">
      <c r="A531" s="5">
        <v>15</v>
      </c>
      <c r="B531" s="6">
        <v>110115</v>
      </c>
      <c r="C531" s="7" t="s">
        <v>851</v>
      </c>
      <c r="D531" s="8" t="str">
        <f t="shared" si="16"/>
        <v xml:space="preserve">ĐỖ MINH </v>
      </c>
      <c r="E531" s="9" t="str">
        <f t="shared" si="17"/>
        <v>PHƯƠNG</v>
      </c>
      <c r="F531" s="10" t="s">
        <v>852</v>
      </c>
      <c r="G531" s="10" t="s">
        <v>655</v>
      </c>
      <c r="H531" s="10">
        <v>5</v>
      </c>
    </row>
    <row r="532" spans="1:8" ht="24.75" customHeight="1">
      <c r="A532" s="5">
        <v>16</v>
      </c>
      <c r="B532" s="6">
        <v>110116</v>
      </c>
      <c r="C532" s="7" t="s">
        <v>853</v>
      </c>
      <c r="D532" s="8" t="str">
        <f t="shared" si="16"/>
        <v xml:space="preserve">NGUYỄN HÀ </v>
      </c>
      <c r="E532" s="9" t="str">
        <f t="shared" si="17"/>
        <v>PHƯƠNG</v>
      </c>
      <c r="F532" s="10" t="s">
        <v>758</v>
      </c>
      <c r="G532" s="10" t="s">
        <v>652</v>
      </c>
      <c r="H532" s="10">
        <v>5</v>
      </c>
    </row>
    <row r="533" spans="1:8" ht="24.75" customHeight="1">
      <c r="A533" s="5">
        <v>17</v>
      </c>
      <c r="B533" s="6">
        <v>110117</v>
      </c>
      <c r="C533" s="7" t="s">
        <v>263</v>
      </c>
      <c r="D533" s="8" t="str">
        <f t="shared" si="16"/>
        <v xml:space="preserve">NGUYỄN THỊ </v>
      </c>
      <c r="E533" s="9" t="str">
        <f t="shared" si="17"/>
        <v>PHƯƠNG</v>
      </c>
      <c r="F533" s="10" t="s">
        <v>854</v>
      </c>
      <c r="G533" s="10" t="s">
        <v>655</v>
      </c>
      <c r="H533" s="10">
        <v>5</v>
      </c>
    </row>
    <row r="534" spans="1:8" ht="24.75" customHeight="1">
      <c r="A534" s="5">
        <v>18</v>
      </c>
      <c r="B534" s="6">
        <v>110118</v>
      </c>
      <c r="C534" s="7" t="s">
        <v>855</v>
      </c>
      <c r="D534" s="8" t="str">
        <f t="shared" si="16"/>
        <v xml:space="preserve">NGUYỄN THỊ ÁNH </v>
      </c>
      <c r="E534" s="9" t="str">
        <f t="shared" si="17"/>
        <v>PHƯỢNG</v>
      </c>
      <c r="F534" s="10" t="s">
        <v>856</v>
      </c>
      <c r="G534" s="10" t="s">
        <v>657</v>
      </c>
      <c r="H534" s="10">
        <v>5</v>
      </c>
    </row>
    <row r="535" spans="1:8" ht="24.75" customHeight="1">
      <c r="A535" s="5">
        <v>19</v>
      </c>
      <c r="B535" s="6">
        <v>110119</v>
      </c>
      <c r="C535" s="7" t="s">
        <v>857</v>
      </c>
      <c r="D535" s="8" t="str">
        <f t="shared" si="16"/>
        <v xml:space="preserve">NGUYỄN MINH </v>
      </c>
      <c r="E535" s="9" t="str">
        <f t="shared" si="17"/>
        <v>QUANG</v>
      </c>
      <c r="F535" s="10" t="s">
        <v>858</v>
      </c>
      <c r="G535" s="10" t="s">
        <v>652</v>
      </c>
      <c r="H535" s="10">
        <v>5</v>
      </c>
    </row>
    <row r="536" spans="1:8" ht="24.75" customHeight="1">
      <c r="A536" s="5">
        <v>20</v>
      </c>
      <c r="B536" s="6">
        <v>110120</v>
      </c>
      <c r="C536" s="7" t="s">
        <v>859</v>
      </c>
      <c r="D536" s="8" t="str">
        <f t="shared" si="16"/>
        <v xml:space="preserve">NGUYỄN THU </v>
      </c>
      <c r="E536" s="9" t="str">
        <f t="shared" si="17"/>
        <v>QUYÊN</v>
      </c>
      <c r="F536" s="10" t="s">
        <v>860</v>
      </c>
      <c r="G536" s="10" t="s">
        <v>652</v>
      </c>
      <c r="H536" s="10">
        <v>5</v>
      </c>
    </row>
    <row r="537" spans="1:8" ht="24.75" customHeight="1">
      <c r="A537" s="5">
        <v>21</v>
      </c>
      <c r="B537" s="6">
        <v>110121</v>
      </c>
      <c r="C537" s="7" t="s">
        <v>861</v>
      </c>
      <c r="D537" s="8" t="str">
        <f t="shared" si="16"/>
        <v xml:space="preserve">NGUYỄN THỊ </v>
      </c>
      <c r="E537" s="9" t="str">
        <f t="shared" si="17"/>
        <v>QUỲNH</v>
      </c>
      <c r="F537" s="10" t="s">
        <v>794</v>
      </c>
      <c r="G537" s="10" t="s">
        <v>655</v>
      </c>
      <c r="H537" s="10">
        <v>5</v>
      </c>
    </row>
    <row r="538" spans="1:8" ht="24.75" customHeight="1">
      <c r="A538" s="5">
        <v>22</v>
      </c>
      <c r="B538" s="6">
        <v>110122</v>
      </c>
      <c r="C538" s="7" t="s">
        <v>862</v>
      </c>
      <c r="D538" s="8" t="str">
        <f t="shared" si="16"/>
        <v xml:space="preserve">NGUYỄN THỊ NHƯ </v>
      </c>
      <c r="E538" s="9" t="str">
        <f t="shared" si="17"/>
        <v>QUỲNH</v>
      </c>
      <c r="F538" s="10" t="s">
        <v>863</v>
      </c>
      <c r="G538" s="10" t="s">
        <v>657</v>
      </c>
      <c r="H538" s="10">
        <v>5</v>
      </c>
    </row>
    <row r="539" spans="1:8" ht="24.75" customHeight="1">
      <c r="A539" s="5">
        <v>23</v>
      </c>
      <c r="B539" s="6">
        <v>110123</v>
      </c>
      <c r="C539" s="7" t="s">
        <v>864</v>
      </c>
      <c r="D539" s="8" t="str">
        <f t="shared" si="16"/>
        <v xml:space="preserve">TRƯƠNG THỊ THU </v>
      </c>
      <c r="E539" s="9" t="str">
        <f t="shared" si="17"/>
        <v>QUỲNH</v>
      </c>
      <c r="F539" s="10" t="s">
        <v>865</v>
      </c>
      <c r="G539" s="10" t="s">
        <v>657</v>
      </c>
      <c r="H539" s="10">
        <v>5</v>
      </c>
    </row>
    <row r="540" spans="1:8" ht="24.75" customHeight="1">
      <c r="A540" s="5">
        <v>24</v>
      </c>
      <c r="B540" s="6">
        <v>110124</v>
      </c>
      <c r="C540" s="7" t="s">
        <v>866</v>
      </c>
      <c r="D540" s="8" t="str">
        <f t="shared" si="16"/>
        <v xml:space="preserve">KHỔNG VĂN </v>
      </c>
      <c r="E540" s="9" t="str">
        <f t="shared" si="17"/>
        <v>SƠN</v>
      </c>
      <c r="F540" s="10" t="s">
        <v>867</v>
      </c>
      <c r="G540" s="10" t="s">
        <v>652</v>
      </c>
      <c r="H540" s="10">
        <v>5</v>
      </c>
    </row>
    <row r="541" spans="1:8" ht="24.75" customHeight="1">
      <c r="A541" s="5">
        <v>25</v>
      </c>
      <c r="B541" s="6">
        <v>110125</v>
      </c>
      <c r="C541" s="7" t="s">
        <v>868</v>
      </c>
      <c r="D541" s="8" t="str">
        <f t="shared" si="16"/>
        <v xml:space="preserve">NGHIÊM HOÀNG </v>
      </c>
      <c r="E541" s="9" t="str">
        <f t="shared" si="17"/>
        <v>SƠN</v>
      </c>
      <c r="F541" s="10" t="s">
        <v>869</v>
      </c>
      <c r="G541" s="10" t="s">
        <v>655</v>
      </c>
      <c r="H541" s="10">
        <v>5</v>
      </c>
    </row>
    <row r="542" spans="1:8" ht="24.75" customHeight="1">
      <c r="A542" s="5">
        <v>1</v>
      </c>
      <c r="B542" s="6">
        <v>110126</v>
      </c>
      <c r="C542" s="7" t="s">
        <v>870</v>
      </c>
      <c r="D542" s="8" t="str">
        <f t="shared" si="16"/>
        <v xml:space="preserve">NGUYỄN THỊ NGỌC </v>
      </c>
      <c r="E542" s="9" t="str">
        <f t="shared" si="17"/>
        <v>THANH</v>
      </c>
      <c r="F542" s="10" t="s">
        <v>666</v>
      </c>
      <c r="G542" s="10" t="s">
        <v>657</v>
      </c>
      <c r="H542" s="10">
        <v>6</v>
      </c>
    </row>
    <row r="543" spans="1:8" ht="24.75" customHeight="1">
      <c r="A543" s="5">
        <v>2</v>
      </c>
      <c r="B543" s="6">
        <v>110127</v>
      </c>
      <c r="C543" s="7" t="s">
        <v>871</v>
      </c>
      <c r="D543" s="8" t="str">
        <f t="shared" si="16"/>
        <v xml:space="preserve">PHAN VĂN </v>
      </c>
      <c r="E543" s="9" t="str">
        <f t="shared" si="17"/>
        <v>THÀNH</v>
      </c>
      <c r="F543" s="10" t="s">
        <v>872</v>
      </c>
      <c r="G543" s="10" t="s">
        <v>655</v>
      </c>
      <c r="H543" s="10">
        <v>6</v>
      </c>
    </row>
    <row r="544" spans="1:8" ht="24.75" customHeight="1">
      <c r="A544" s="5">
        <v>3</v>
      </c>
      <c r="B544" s="6">
        <v>110128</v>
      </c>
      <c r="C544" s="7" t="s">
        <v>873</v>
      </c>
      <c r="D544" s="8" t="str">
        <f t="shared" si="16"/>
        <v xml:space="preserve">NGUYỄN HỮU </v>
      </c>
      <c r="E544" s="9" t="str">
        <f t="shared" si="17"/>
        <v>THẮNG</v>
      </c>
      <c r="F544" s="10" t="s">
        <v>874</v>
      </c>
      <c r="G544" s="10" t="s">
        <v>655</v>
      </c>
      <c r="H544" s="10">
        <v>6</v>
      </c>
    </row>
    <row r="545" spans="1:8" ht="24.75" customHeight="1">
      <c r="A545" s="5">
        <v>4</v>
      </c>
      <c r="B545" s="6">
        <v>110129</v>
      </c>
      <c r="C545" s="7" t="s">
        <v>875</v>
      </c>
      <c r="D545" s="8" t="str">
        <f t="shared" si="16"/>
        <v xml:space="preserve">NGUYỄN HỒNG </v>
      </c>
      <c r="E545" s="9" t="str">
        <f t="shared" si="17"/>
        <v>THOA</v>
      </c>
      <c r="F545" s="10" t="s">
        <v>876</v>
      </c>
      <c r="G545" s="10" t="s">
        <v>655</v>
      </c>
      <c r="H545" s="10">
        <v>6</v>
      </c>
    </row>
    <row r="546" spans="1:8" ht="24.75" customHeight="1">
      <c r="A546" s="5">
        <v>5</v>
      </c>
      <c r="B546" s="6">
        <v>110130</v>
      </c>
      <c r="C546" s="7" t="s">
        <v>877</v>
      </c>
      <c r="D546" s="8" t="str">
        <f t="shared" si="16"/>
        <v xml:space="preserve">PHẠM THỊ </v>
      </c>
      <c r="E546" s="9" t="str">
        <f t="shared" si="17"/>
        <v>THƠM</v>
      </c>
      <c r="F546" s="10" t="s">
        <v>878</v>
      </c>
      <c r="G546" s="10" t="s">
        <v>655</v>
      </c>
      <c r="H546" s="10">
        <v>6</v>
      </c>
    </row>
    <row r="547" spans="1:8" ht="24.75" customHeight="1">
      <c r="A547" s="5">
        <v>6</v>
      </c>
      <c r="B547" s="6">
        <v>110131</v>
      </c>
      <c r="C547" s="7" t="s">
        <v>879</v>
      </c>
      <c r="D547" s="8" t="str">
        <f t="shared" si="16"/>
        <v xml:space="preserve">BÙI THỊ </v>
      </c>
      <c r="E547" s="9" t="str">
        <f t="shared" si="17"/>
        <v>THÙY</v>
      </c>
      <c r="F547" s="10" t="s">
        <v>800</v>
      </c>
      <c r="G547" s="10" t="s">
        <v>655</v>
      </c>
      <c r="H547" s="10">
        <v>6</v>
      </c>
    </row>
    <row r="548" spans="1:8" ht="24.75" customHeight="1">
      <c r="A548" s="5">
        <v>7</v>
      </c>
      <c r="B548" s="6">
        <v>110132</v>
      </c>
      <c r="C548" s="7" t="s">
        <v>880</v>
      </c>
      <c r="D548" s="8" t="str">
        <f t="shared" si="16"/>
        <v xml:space="preserve">SÁI THỊ </v>
      </c>
      <c r="E548" s="9" t="str">
        <f t="shared" si="17"/>
        <v>THÚY</v>
      </c>
      <c r="F548" s="10" t="s">
        <v>881</v>
      </c>
      <c r="G548" s="10" t="s">
        <v>657</v>
      </c>
      <c r="H548" s="10">
        <v>6</v>
      </c>
    </row>
    <row r="549" spans="1:8" ht="24.75" customHeight="1">
      <c r="A549" s="5">
        <v>8</v>
      </c>
      <c r="B549" s="6">
        <v>110133</v>
      </c>
      <c r="C549" s="7" t="s">
        <v>882</v>
      </c>
      <c r="D549" s="8" t="str">
        <f t="shared" si="16"/>
        <v xml:space="preserve">NGUYỄN THỊ </v>
      </c>
      <c r="E549" s="9" t="str">
        <f t="shared" si="17"/>
        <v>THƯ</v>
      </c>
      <c r="F549" s="10" t="s">
        <v>883</v>
      </c>
      <c r="G549" s="10" t="s">
        <v>657</v>
      </c>
      <c r="H549" s="10">
        <v>6</v>
      </c>
    </row>
    <row r="550" spans="1:8" ht="24.75" customHeight="1">
      <c r="A550" s="5">
        <v>9</v>
      </c>
      <c r="B550" s="6">
        <v>110134</v>
      </c>
      <c r="C550" s="7" t="s">
        <v>884</v>
      </c>
      <c r="D550" s="8" t="str">
        <f t="shared" si="16"/>
        <v xml:space="preserve">BÙI THỊ </v>
      </c>
      <c r="E550" s="9" t="str">
        <f t="shared" si="17"/>
        <v>TRÀ</v>
      </c>
      <c r="F550" s="10" t="s">
        <v>885</v>
      </c>
      <c r="G550" s="10" t="s">
        <v>652</v>
      </c>
      <c r="H550" s="10">
        <v>6</v>
      </c>
    </row>
    <row r="551" spans="1:8" ht="24.75" customHeight="1">
      <c r="A551" s="5">
        <v>10</v>
      </c>
      <c r="B551" s="6">
        <v>110135</v>
      </c>
      <c r="C551" s="7" t="s">
        <v>886</v>
      </c>
      <c r="D551" s="8" t="str">
        <f t="shared" si="16"/>
        <v xml:space="preserve">NGUYỄN HƯƠNG </v>
      </c>
      <c r="E551" s="9" t="str">
        <f t="shared" si="17"/>
        <v>TRANG</v>
      </c>
      <c r="F551" s="10" t="s">
        <v>694</v>
      </c>
      <c r="G551" s="10" t="s">
        <v>652</v>
      </c>
      <c r="H551" s="10">
        <v>6</v>
      </c>
    </row>
    <row r="552" spans="1:8" ht="24.75" customHeight="1">
      <c r="A552" s="5">
        <v>11</v>
      </c>
      <c r="B552" s="6">
        <v>110136</v>
      </c>
      <c r="C552" s="7" t="s">
        <v>611</v>
      </c>
      <c r="D552" s="8" t="str">
        <f t="shared" si="16"/>
        <v xml:space="preserve">NGUYỄN KIỀU </v>
      </c>
      <c r="E552" s="9" t="str">
        <f t="shared" si="17"/>
        <v>TRANG</v>
      </c>
      <c r="F552" s="10" t="s">
        <v>690</v>
      </c>
      <c r="G552" s="10" t="s">
        <v>652</v>
      </c>
      <c r="H552" s="10">
        <v>6</v>
      </c>
    </row>
    <row r="553" spans="1:8" ht="24.75" customHeight="1">
      <c r="A553" s="5">
        <v>12</v>
      </c>
      <c r="B553" s="6">
        <v>110137</v>
      </c>
      <c r="C553" s="7" t="s">
        <v>616</v>
      </c>
      <c r="D553" s="8" t="str">
        <f t="shared" si="16"/>
        <v xml:space="preserve">NGUYỄN THỊ HUYỀN </v>
      </c>
      <c r="E553" s="9" t="str">
        <f t="shared" si="17"/>
        <v>TRANG</v>
      </c>
      <c r="F553" s="10" t="s">
        <v>887</v>
      </c>
      <c r="G553" s="10" t="s">
        <v>655</v>
      </c>
      <c r="H553" s="10">
        <v>6</v>
      </c>
    </row>
    <row r="554" spans="1:8" ht="24.75" customHeight="1">
      <c r="A554" s="5">
        <v>13</v>
      </c>
      <c r="B554" s="6">
        <v>110138</v>
      </c>
      <c r="C554" s="7" t="s">
        <v>888</v>
      </c>
      <c r="D554" s="8" t="str">
        <f t="shared" si="16"/>
        <v xml:space="preserve">NGUYỄN THU </v>
      </c>
      <c r="E554" s="9" t="str">
        <f t="shared" si="17"/>
        <v>TRANG</v>
      </c>
      <c r="F554" s="10" t="s">
        <v>889</v>
      </c>
      <c r="G554" s="10" t="s">
        <v>655</v>
      </c>
      <c r="H554" s="10">
        <v>6</v>
      </c>
    </row>
    <row r="555" spans="1:8" ht="24.75" customHeight="1">
      <c r="A555" s="5">
        <v>14</v>
      </c>
      <c r="B555" s="6">
        <v>110139</v>
      </c>
      <c r="C555" s="7" t="s">
        <v>888</v>
      </c>
      <c r="D555" s="8" t="str">
        <f t="shared" si="16"/>
        <v xml:space="preserve">NGUYỄN THU </v>
      </c>
      <c r="E555" s="9" t="str">
        <f t="shared" si="17"/>
        <v>TRANG</v>
      </c>
      <c r="F555" s="10" t="s">
        <v>890</v>
      </c>
      <c r="G555" s="10" t="s">
        <v>655</v>
      </c>
      <c r="H555" s="10">
        <v>6</v>
      </c>
    </row>
    <row r="556" spans="1:8" ht="24.75" customHeight="1">
      <c r="A556" s="5">
        <v>15</v>
      </c>
      <c r="B556" s="6">
        <v>110140</v>
      </c>
      <c r="C556" s="7" t="s">
        <v>891</v>
      </c>
      <c r="D556" s="8" t="str">
        <f t="shared" si="16"/>
        <v xml:space="preserve">TRẦN THỊ HUYỀN </v>
      </c>
      <c r="E556" s="9" t="str">
        <f t="shared" si="17"/>
        <v>TRANG</v>
      </c>
      <c r="F556" s="10" t="s">
        <v>713</v>
      </c>
      <c r="G556" s="10" t="s">
        <v>657</v>
      </c>
      <c r="H556" s="10">
        <v>6</v>
      </c>
    </row>
    <row r="557" spans="1:8" ht="24.75" customHeight="1">
      <c r="A557" s="5">
        <v>16</v>
      </c>
      <c r="B557" s="6">
        <v>110141</v>
      </c>
      <c r="C557" s="7" t="s">
        <v>892</v>
      </c>
      <c r="D557" s="8" t="str">
        <f t="shared" si="16"/>
        <v xml:space="preserve">BÙI VĂN </v>
      </c>
      <c r="E557" s="9" t="str">
        <f t="shared" si="17"/>
        <v>TRIỆU</v>
      </c>
      <c r="F557" s="10" t="s">
        <v>893</v>
      </c>
      <c r="G557" s="10" t="s">
        <v>655</v>
      </c>
      <c r="H557" s="10">
        <v>6</v>
      </c>
    </row>
    <row r="558" spans="1:8" ht="24.75" customHeight="1">
      <c r="A558" s="5">
        <v>17</v>
      </c>
      <c r="B558" s="6">
        <v>110142</v>
      </c>
      <c r="C558" s="7" t="s">
        <v>894</v>
      </c>
      <c r="D558" s="8" t="str">
        <f t="shared" si="16"/>
        <v xml:space="preserve">NGUYỄN VĂN </v>
      </c>
      <c r="E558" s="9" t="str">
        <f t="shared" si="17"/>
        <v>TRUNG</v>
      </c>
      <c r="F558" s="10" t="s">
        <v>895</v>
      </c>
      <c r="G558" s="10" t="s">
        <v>657</v>
      </c>
      <c r="H558" s="10">
        <v>6</v>
      </c>
    </row>
    <row r="559" spans="1:8" ht="24.75" customHeight="1">
      <c r="A559" s="5">
        <v>18</v>
      </c>
      <c r="B559" s="6">
        <v>110143</v>
      </c>
      <c r="C559" s="7" t="s">
        <v>896</v>
      </c>
      <c r="D559" s="8" t="str">
        <f t="shared" si="16"/>
        <v xml:space="preserve">NGUYỄN TUẤN </v>
      </c>
      <c r="E559" s="9" t="str">
        <f t="shared" si="17"/>
        <v>TÚ</v>
      </c>
      <c r="F559" s="10" t="s">
        <v>897</v>
      </c>
      <c r="G559" s="10" t="s">
        <v>657</v>
      </c>
      <c r="H559" s="10">
        <v>6</v>
      </c>
    </row>
    <row r="560" spans="1:8" ht="24.75" customHeight="1">
      <c r="A560" s="5">
        <v>19</v>
      </c>
      <c r="B560" s="6">
        <v>110144</v>
      </c>
      <c r="C560" s="7" t="s">
        <v>898</v>
      </c>
      <c r="D560" s="8" t="str">
        <f t="shared" si="16"/>
        <v xml:space="preserve">ĐỖ HỮU </v>
      </c>
      <c r="E560" s="9" t="str">
        <f t="shared" si="17"/>
        <v>TUẤN</v>
      </c>
      <c r="F560" s="10" t="s">
        <v>849</v>
      </c>
      <c r="G560" s="10" t="s">
        <v>657</v>
      </c>
      <c r="H560" s="10">
        <v>6</v>
      </c>
    </row>
    <row r="561" spans="1:8" ht="24.75" customHeight="1">
      <c r="A561" s="5">
        <v>20</v>
      </c>
      <c r="B561" s="6">
        <v>110145</v>
      </c>
      <c r="C561" s="7" t="s">
        <v>899</v>
      </c>
      <c r="D561" s="8" t="str">
        <f t="shared" si="16"/>
        <v xml:space="preserve">NGUYỄN ĐỨC </v>
      </c>
      <c r="E561" s="9" t="str">
        <f t="shared" si="17"/>
        <v>TUẤN</v>
      </c>
      <c r="F561" s="10" t="s">
        <v>900</v>
      </c>
      <c r="G561" s="10" t="s">
        <v>652</v>
      </c>
      <c r="H561" s="10">
        <v>6</v>
      </c>
    </row>
    <row r="562" spans="1:8" ht="24.75" customHeight="1">
      <c r="A562" s="5">
        <v>21</v>
      </c>
      <c r="B562" s="6">
        <v>110146</v>
      </c>
      <c r="C562" s="7" t="s">
        <v>901</v>
      </c>
      <c r="D562" s="8" t="str">
        <f t="shared" si="16"/>
        <v xml:space="preserve">VƯƠNG ANH </v>
      </c>
      <c r="E562" s="9" t="str">
        <f t="shared" si="17"/>
        <v>TUẤN</v>
      </c>
      <c r="F562" s="10" t="s">
        <v>902</v>
      </c>
      <c r="G562" s="10" t="s">
        <v>657</v>
      </c>
      <c r="H562" s="10">
        <v>6</v>
      </c>
    </row>
    <row r="563" spans="1:8" ht="24.75" customHeight="1">
      <c r="A563" s="5">
        <v>22</v>
      </c>
      <c r="B563" s="6">
        <v>110147</v>
      </c>
      <c r="C563" s="7" t="s">
        <v>638</v>
      </c>
      <c r="D563" s="8" t="str">
        <f t="shared" si="16"/>
        <v xml:space="preserve">DƯƠNG THỊ </v>
      </c>
      <c r="E563" s="9" t="str">
        <f t="shared" si="17"/>
        <v>TUYẾT</v>
      </c>
      <c r="F563" s="10" t="s">
        <v>773</v>
      </c>
      <c r="G563" s="10" t="s">
        <v>655</v>
      </c>
      <c r="H563" s="10">
        <v>6</v>
      </c>
    </row>
    <row r="564" spans="1:8" ht="24.75" customHeight="1">
      <c r="A564" s="5">
        <v>23</v>
      </c>
      <c r="B564" s="6">
        <v>110148</v>
      </c>
      <c r="C564" s="7" t="s">
        <v>903</v>
      </c>
      <c r="D564" s="8" t="str">
        <f t="shared" si="16"/>
        <v xml:space="preserve">ĐỒNG THỊ THU </v>
      </c>
      <c r="E564" s="9" t="str">
        <f t="shared" si="17"/>
        <v>UYÊN</v>
      </c>
      <c r="F564" s="10" t="s">
        <v>904</v>
      </c>
      <c r="G564" s="10" t="s">
        <v>652</v>
      </c>
      <c r="H564" s="10">
        <v>6</v>
      </c>
    </row>
    <row r="565" spans="1:8" ht="24.75" customHeight="1">
      <c r="A565" s="5">
        <v>24</v>
      </c>
      <c r="B565" s="6">
        <v>110149</v>
      </c>
      <c r="C565" s="7" t="s">
        <v>905</v>
      </c>
      <c r="D565" s="8" t="str">
        <f t="shared" si="16"/>
        <v xml:space="preserve">LƯƠNG THỊ LINH </v>
      </c>
      <c r="E565" s="9" t="str">
        <f t="shared" si="17"/>
        <v>UYÊN</v>
      </c>
      <c r="F565" s="10" t="s">
        <v>906</v>
      </c>
      <c r="G565" s="10" t="s">
        <v>652</v>
      </c>
      <c r="H565" s="10">
        <v>6</v>
      </c>
    </row>
    <row r="566" spans="1:8" ht="24.75" customHeight="1">
      <c r="A566" s="5">
        <v>25</v>
      </c>
      <c r="B566" s="6">
        <v>110150</v>
      </c>
      <c r="C566" s="7" t="s">
        <v>907</v>
      </c>
      <c r="D566" s="8" t="str">
        <f t="shared" si="16"/>
        <v xml:space="preserve">LƯƠNG THU </v>
      </c>
      <c r="E566" s="9" t="str">
        <f t="shared" si="17"/>
        <v>UYÊN</v>
      </c>
      <c r="F566" s="10" t="s">
        <v>908</v>
      </c>
      <c r="G566" s="10" t="s">
        <v>657</v>
      </c>
      <c r="H566" s="10">
        <v>6</v>
      </c>
    </row>
    <row r="567" spans="1:8" ht="24.75" customHeight="1">
      <c r="A567" s="5">
        <v>1</v>
      </c>
      <c r="B567" s="6">
        <v>110151</v>
      </c>
      <c r="C567" s="7" t="s">
        <v>15</v>
      </c>
      <c r="D567" s="8" t="str">
        <f t="shared" si="16"/>
        <v xml:space="preserve">NGUYỄN HOÀNG </v>
      </c>
      <c r="E567" s="9" t="str">
        <f t="shared" si="17"/>
        <v>ANH</v>
      </c>
      <c r="F567" s="10" t="s">
        <v>909</v>
      </c>
      <c r="G567" s="10" t="s">
        <v>910</v>
      </c>
      <c r="H567" s="10">
        <v>7</v>
      </c>
    </row>
    <row r="568" spans="1:8" ht="24.75" customHeight="1">
      <c r="A568" s="5">
        <v>2</v>
      </c>
      <c r="B568" s="6">
        <v>110152</v>
      </c>
      <c r="C568" s="7" t="s">
        <v>911</v>
      </c>
      <c r="D568" s="8" t="str">
        <f t="shared" si="16"/>
        <v xml:space="preserve">NGUYỄN THÁI </v>
      </c>
      <c r="E568" s="9" t="str">
        <f t="shared" si="17"/>
        <v>ANH</v>
      </c>
      <c r="F568" s="10" t="s">
        <v>812</v>
      </c>
      <c r="G568" s="10" t="s">
        <v>912</v>
      </c>
      <c r="H568" s="10">
        <v>7</v>
      </c>
    </row>
    <row r="569" spans="1:8" ht="24.75" customHeight="1">
      <c r="A569" s="5">
        <v>3</v>
      </c>
      <c r="B569" s="6">
        <v>110153</v>
      </c>
      <c r="C569" s="7" t="s">
        <v>21</v>
      </c>
      <c r="D569" s="8" t="str">
        <f t="shared" si="16"/>
        <v xml:space="preserve">NGUYỄN THỊ LAN </v>
      </c>
      <c r="E569" s="9" t="str">
        <f t="shared" si="17"/>
        <v>ANH</v>
      </c>
      <c r="F569" s="10" t="s">
        <v>913</v>
      </c>
      <c r="G569" s="10" t="s">
        <v>914</v>
      </c>
      <c r="H569" s="10">
        <v>7</v>
      </c>
    </row>
    <row r="570" spans="1:8" ht="24.75" customHeight="1">
      <c r="A570" s="5">
        <v>4</v>
      </c>
      <c r="B570" s="6">
        <v>110154</v>
      </c>
      <c r="C570" s="7" t="s">
        <v>915</v>
      </c>
      <c r="D570" s="8" t="str">
        <f t="shared" si="16"/>
        <v xml:space="preserve">NGUYỄN THỊ PHƯƠNG </v>
      </c>
      <c r="E570" s="9" t="str">
        <f t="shared" si="17"/>
        <v>ANH</v>
      </c>
      <c r="F570" s="10" t="s">
        <v>916</v>
      </c>
      <c r="G570" s="10" t="s">
        <v>910</v>
      </c>
      <c r="H570" s="10">
        <v>7</v>
      </c>
    </row>
    <row r="571" spans="1:8" ht="24.75" customHeight="1">
      <c r="A571" s="5">
        <v>5</v>
      </c>
      <c r="B571" s="6">
        <v>110155</v>
      </c>
      <c r="C571" s="7" t="s">
        <v>917</v>
      </c>
      <c r="D571" s="8" t="str">
        <f t="shared" si="16"/>
        <v xml:space="preserve">NGUYỄN THÙY </v>
      </c>
      <c r="E571" s="9" t="str">
        <f t="shared" si="17"/>
        <v>ANH</v>
      </c>
      <c r="F571" s="10" t="s">
        <v>918</v>
      </c>
      <c r="G571" s="10" t="s">
        <v>910</v>
      </c>
      <c r="H571" s="10">
        <v>7</v>
      </c>
    </row>
    <row r="572" spans="1:8" ht="24.75" customHeight="1">
      <c r="A572" s="5">
        <v>6</v>
      </c>
      <c r="B572" s="6">
        <v>110156</v>
      </c>
      <c r="C572" s="7" t="s">
        <v>919</v>
      </c>
      <c r="D572" s="8" t="str">
        <f t="shared" si="16"/>
        <v xml:space="preserve">PHẠM VIỆT </v>
      </c>
      <c r="E572" s="9" t="str">
        <f t="shared" si="17"/>
        <v>ANH</v>
      </c>
      <c r="F572" s="10" t="s">
        <v>920</v>
      </c>
      <c r="G572" s="10" t="s">
        <v>914</v>
      </c>
      <c r="H572" s="10">
        <v>7</v>
      </c>
    </row>
    <row r="573" spans="1:8" ht="24.75" customHeight="1">
      <c r="A573" s="5">
        <v>7</v>
      </c>
      <c r="B573" s="6">
        <v>110157</v>
      </c>
      <c r="C573" s="7" t="s">
        <v>921</v>
      </c>
      <c r="D573" s="8" t="str">
        <f t="shared" si="16"/>
        <v xml:space="preserve">SÁI TIẾN </v>
      </c>
      <c r="E573" s="9" t="str">
        <f t="shared" si="17"/>
        <v>ANH</v>
      </c>
      <c r="F573" s="10" t="s">
        <v>922</v>
      </c>
      <c r="G573" s="10" t="s">
        <v>912</v>
      </c>
      <c r="H573" s="10">
        <v>7</v>
      </c>
    </row>
    <row r="574" spans="1:8" ht="24.75" customHeight="1">
      <c r="A574" s="5">
        <v>8</v>
      </c>
      <c r="B574" s="6">
        <v>110158</v>
      </c>
      <c r="C574" s="7" t="s">
        <v>923</v>
      </c>
      <c r="D574" s="8" t="str">
        <f t="shared" si="16"/>
        <v xml:space="preserve">TRẦN PHAN QUỲNH </v>
      </c>
      <c r="E574" s="9" t="str">
        <f t="shared" si="17"/>
        <v>ANH</v>
      </c>
      <c r="F574" s="10" t="s">
        <v>924</v>
      </c>
      <c r="G574" s="10" t="s">
        <v>925</v>
      </c>
      <c r="H574" s="10">
        <v>7</v>
      </c>
    </row>
    <row r="575" spans="1:8" ht="24.75" customHeight="1">
      <c r="A575" s="5">
        <v>9</v>
      </c>
      <c r="B575" s="6">
        <v>110159</v>
      </c>
      <c r="C575" s="7" t="s">
        <v>926</v>
      </c>
      <c r="D575" s="8" t="str">
        <f t="shared" si="16"/>
        <v xml:space="preserve">ĐÀM THỊ NGỌC </v>
      </c>
      <c r="E575" s="9" t="str">
        <f t="shared" si="17"/>
        <v>ÁNH</v>
      </c>
      <c r="F575" s="10" t="s">
        <v>927</v>
      </c>
      <c r="G575" s="10" t="s">
        <v>925</v>
      </c>
      <c r="H575" s="10">
        <v>7</v>
      </c>
    </row>
    <row r="576" spans="1:8" ht="24.75" customHeight="1">
      <c r="A576" s="5">
        <v>10</v>
      </c>
      <c r="B576" s="6">
        <v>110160</v>
      </c>
      <c r="C576" s="7" t="s">
        <v>928</v>
      </c>
      <c r="D576" s="8" t="str">
        <f t="shared" si="16"/>
        <v xml:space="preserve">LÊ THỊ NGỌC </v>
      </c>
      <c r="E576" s="9" t="str">
        <f t="shared" si="17"/>
        <v>ÁNH</v>
      </c>
      <c r="F576" s="10" t="s">
        <v>929</v>
      </c>
      <c r="G576" s="10" t="s">
        <v>910</v>
      </c>
      <c r="H576" s="10">
        <v>7</v>
      </c>
    </row>
    <row r="577" spans="1:8" ht="24.75" customHeight="1">
      <c r="A577" s="5">
        <v>11</v>
      </c>
      <c r="B577" s="6">
        <v>110161</v>
      </c>
      <c r="C577" s="7" t="s">
        <v>672</v>
      </c>
      <c r="D577" s="8" t="str">
        <f t="shared" si="16"/>
        <v xml:space="preserve">NGUYỄN THỊ NGỌC </v>
      </c>
      <c r="E577" s="9" t="str">
        <f t="shared" si="17"/>
        <v>ÁNH</v>
      </c>
      <c r="F577" s="10" t="s">
        <v>930</v>
      </c>
      <c r="G577" s="10" t="s">
        <v>931</v>
      </c>
      <c r="H577" s="10">
        <v>7</v>
      </c>
    </row>
    <row r="578" spans="1:8" ht="24.75" customHeight="1">
      <c r="A578" s="5">
        <v>12</v>
      </c>
      <c r="B578" s="6">
        <v>110162</v>
      </c>
      <c r="C578" s="7" t="s">
        <v>932</v>
      </c>
      <c r="D578" s="8" t="str">
        <f t="shared" si="16"/>
        <v xml:space="preserve">NGUYỄN QUÝ </v>
      </c>
      <c r="E578" s="9" t="str">
        <f t="shared" si="17"/>
        <v>BẢO</v>
      </c>
      <c r="F578" s="10" t="s">
        <v>933</v>
      </c>
      <c r="G578" s="10" t="s">
        <v>914</v>
      </c>
      <c r="H578" s="10">
        <v>7</v>
      </c>
    </row>
    <row r="579" spans="1:8" ht="24.75" customHeight="1">
      <c r="A579" s="5">
        <v>13</v>
      </c>
      <c r="B579" s="6">
        <v>110163</v>
      </c>
      <c r="C579" s="7" t="s">
        <v>934</v>
      </c>
      <c r="D579" s="8" t="str">
        <f t="shared" ref="D579:D642" si="18">LEFT(C579,LEN(C579)-LEN(E579))</f>
        <v xml:space="preserve">NGUYỄN THÁI </v>
      </c>
      <c r="E579" s="9" t="str">
        <f t="shared" ref="E579:E642" si="19">IF(ISERROR(FIND(" ",TRIM(C579),1)),"",RIGHT(TRIM(C579),LEN(TRIM(C579))-FIND("#",SUBSTITUTE(TRIM(C579)," ","#",LEN(TRIM(C579))-LEN(SUBSTITUTE(TRIM(C579)," ",""))))))</f>
        <v>BẢO</v>
      </c>
      <c r="F579" s="10" t="s">
        <v>458</v>
      </c>
      <c r="G579" s="10" t="s">
        <v>912</v>
      </c>
      <c r="H579" s="10">
        <v>7</v>
      </c>
    </row>
    <row r="580" spans="1:8" ht="24.75" customHeight="1">
      <c r="A580" s="5">
        <v>14</v>
      </c>
      <c r="B580" s="6">
        <v>110164</v>
      </c>
      <c r="C580" s="7" t="s">
        <v>935</v>
      </c>
      <c r="D580" s="8" t="str">
        <f t="shared" si="18"/>
        <v xml:space="preserve">LƯU QUANG </v>
      </c>
      <c r="E580" s="9" t="str">
        <f t="shared" si="19"/>
        <v>BÌNH</v>
      </c>
      <c r="F580" s="10" t="s">
        <v>458</v>
      </c>
      <c r="G580" s="10" t="s">
        <v>925</v>
      </c>
      <c r="H580" s="10">
        <v>7</v>
      </c>
    </row>
    <row r="581" spans="1:8" ht="24.75" customHeight="1">
      <c r="A581" s="5">
        <v>15</v>
      </c>
      <c r="B581" s="6">
        <v>110165</v>
      </c>
      <c r="C581" s="7" t="s">
        <v>936</v>
      </c>
      <c r="D581" s="8" t="str">
        <f t="shared" si="18"/>
        <v xml:space="preserve">NGUYỄN VĂN </v>
      </c>
      <c r="E581" s="9" t="str">
        <f t="shared" si="19"/>
        <v>BÌNH</v>
      </c>
      <c r="F581" s="10" t="s">
        <v>785</v>
      </c>
      <c r="G581" s="10" t="s">
        <v>914</v>
      </c>
      <c r="H581" s="10">
        <v>7</v>
      </c>
    </row>
    <row r="582" spans="1:8" ht="24.75" customHeight="1">
      <c r="A582" s="5">
        <v>16</v>
      </c>
      <c r="B582" s="6">
        <v>110166</v>
      </c>
      <c r="C582" s="7" t="s">
        <v>937</v>
      </c>
      <c r="D582" s="8" t="str">
        <f t="shared" si="18"/>
        <v xml:space="preserve">PHẠM QUANG </v>
      </c>
      <c r="E582" s="9" t="str">
        <f t="shared" si="19"/>
        <v>BÌNH</v>
      </c>
      <c r="F582" s="10" t="s">
        <v>938</v>
      </c>
      <c r="G582" s="10" t="s">
        <v>914</v>
      </c>
      <c r="H582" s="10">
        <v>7</v>
      </c>
    </row>
    <row r="583" spans="1:8" ht="24.75" customHeight="1">
      <c r="A583" s="5">
        <v>17</v>
      </c>
      <c r="B583" s="6">
        <v>110167</v>
      </c>
      <c r="C583" s="7" t="s">
        <v>939</v>
      </c>
      <c r="D583" s="8" t="str">
        <f t="shared" si="18"/>
        <v xml:space="preserve">VŨ THANH </v>
      </c>
      <c r="E583" s="9" t="str">
        <f t="shared" si="19"/>
        <v>BÌNH</v>
      </c>
      <c r="F583" s="10" t="s">
        <v>940</v>
      </c>
      <c r="G583" s="10" t="s">
        <v>912</v>
      </c>
      <c r="H583" s="10">
        <v>7</v>
      </c>
    </row>
    <row r="584" spans="1:8" ht="24.75" customHeight="1">
      <c r="A584" s="5">
        <v>18</v>
      </c>
      <c r="B584" s="6">
        <v>110168</v>
      </c>
      <c r="C584" s="7" t="s">
        <v>941</v>
      </c>
      <c r="D584" s="8" t="str">
        <f t="shared" si="18"/>
        <v xml:space="preserve">NGUYỄN THỊ </v>
      </c>
      <c r="E584" s="9" t="str">
        <f t="shared" si="19"/>
        <v>BỐN</v>
      </c>
      <c r="F584" s="10" t="s">
        <v>878</v>
      </c>
      <c r="G584" s="10" t="s">
        <v>925</v>
      </c>
      <c r="H584" s="10">
        <v>7</v>
      </c>
    </row>
    <row r="585" spans="1:8" ht="24.75" customHeight="1">
      <c r="A585" s="5">
        <v>19</v>
      </c>
      <c r="B585" s="6">
        <v>110169</v>
      </c>
      <c r="C585" s="7" t="s">
        <v>942</v>
      </c>
      <c r="D585" s="8" t="str">
        <f t="shared" si="18"/>
        <v xml:space="preserve">ĐỖ THỊ LINH </v>
      </c>
      <c r="E585" s="9" t="str">
        <f t="shared" si="19"/>
        <v>CHI</v>
      </c>
      <c r="F585" s="10" t="s">
        <v>943</v>
      </c>
      <c r="G585" s="10" t="s">
        <v>931</v>
      </c>
      <c r="H585" s="10">
        <v>7</v>
      </c>
    </row>
    <row r="586" spans="1:8" ht="24.75" customHeight="1">
      <c r="A586" s="5">
        <v>20</v>
      </c>
      <c r="B586" s="6">
        <v>110170</v>
      </c>
      <c r="C586" s="7" t="s">
        <v>944</v>
      </c>
      <c r="D586" s="8" t="str">
        <f t="shared" si="18"/>
        <v xml:space="preserve">ĐỖ DUY </v>
      </c>
      <c r="E586" s="9" t="str">
        <f t="shared" si="19"/>
        <v>CHIẾN</v>
      </c>
      <c r="F586" s="10" t="s">
        <v>812</v>
      </c>
      <c r="G586" s="10" t="s">
        <v>910</v>
      </c>
      <c r="H586" s="10">
        <v>7</v>
      </c>
    </row>
    <row r="587" spans="1:8" ht="24.75" customHeight="1">
      <c r="A587" s="5">
        <v>21</v>
      </c>
      <c r="B587" s="6">
        <v>110171</v>
      </c>
      <c r="C587" s="7" t="s">
        <v>945</v>
      </c>
      <c r="D587" s="8" t="str">
        <f t="shared" si="18"/>
        <v xml:space="preserve">HOÀNG MINH </v>
      </c>
      <c r="E587" s="9" t="str">
        <f t="shared" si="19"/>
        <v>CHIẾN</v>
      </c>
      <c r="F587" s="10" t="s">
        <v>946</v>
      </c>
      <c r="G587" s="10" t="s">
        <v>912</v>
      </c>
      <c r="H587" s="10">
        <v>7</v>
      </c>
    </row>
    <row r="588" spans="1:8" ht="24.75" customHeight="1">
      <c r="A588" s="5">
        <v>22</v>
      </c>
      <c r="B588" s="6">
        <v>110172</v>
      </c>
      <c r="C588" s="7" t="s">
        <v>55</v>
      </c>
      <c r="D588" s="8" t="str">
        <f t="shared" si="18"/>
        <v xml:space="preserve">NGUYỄN THỊ </v>
      </c>
      <c r="E588" s="9" t="str">
        <f t="shared" si="19"/>
        <v>CHUNG</v>
      </c>
      <c r="F588" s="10" t="s">
        <v>856</v>
      </c>
      <c r="G588" s="10" t="s">
        <v>910</v>
      </c>
      <c r="H588" s="10">
        <v>7</v>
      </c>
    </row>
    <row r="589" spans="1:8" ht="24.75" customHeight="1">
      <c r="A589" s="5">
        <v>23</v>
      </c>
      <c r="B589" s="6">
        <v>110173</v>
      </c>
      <c r="C589" s="7" t="s">
        <v>947</v>
      </c>
      <c r="D589" s="8" t="str">
        <f t="shared" si="18"/>
        <v xml:space="preserve">NGÔ VĂN </v>
      </c>
      <c r="E589" s="9" t="str">
        <f t="shared" si="19"/>
        <v>CƯỜNG</v>
      </c>
      <c r="F589" s="10" t="s">
        <v>874</v>
      </c>
      <c r="G589" s="10" t="s">
        <v>931</v>
      </c>
      <c r="H589" s="10">
        <v>7</v>
      </c>
    </row>
    <row r="590" spans="1:8" ht="24.75" customHeight="1">
      <c r="A590" s="5">
        <v>24</v>
      </c>
      <c r="B590" s="6">
        <v>110174</v>
      </c>
      <c r="C590" s="7" t="s">
        <v>948</v>
      </c>
      <c r="D590" s="8" t="str">
        <f t="shared" si="18"/>
        <v xml:space="preserve">PHẠM THỊ </v>
      </c>
      <c r="E590" s="9" t="str">
        <f t="shared" si="19"/>
        <v>DUNG</v>
      </c>
      <c r="F590" s="10" t="s">
        <v>651</v>
      </c>
      <c r="G590" s="10" t="s">
        <v>910</v>
      </c>
      <c r="H590" s="10">
        <v>7</v>
      </c>
    </row>
    <row r="591" spans="1:8" ht="24.75" customHeight="1">
      <c r="A591" s="5">
        <v>25</v>
      </c>
      <c r="B591" s="6">
        <v>110175</v>
      </c>
      <c r="C591" s="7" t="s">
        <v>949</v>
      </c>
      <c r="D591" s="8" t="str">
        <f t="shared" si="18"/>
        <v xml:space="preserve">HOÀNG TRUNG </v>
      </c>
      <c r="E591" s="9" t="str">
        <f t="shared" si="19"/>
        <v>DŨNG</v>
      </c>
      <c r="F591" s="10" t="s">
        <v>900</v>
      </c>
      <c r="G591" s="10" t="s">
        <v>931</v>
      </c>
      <c r="H591" s="10">
        <v>7</v>
      </c>
    </row>
    <row r="592" spans="1:8" ht="24.75" customHeight="1">
      <c r="A592" s="5">
        <v>1</v>
      </c>
      <c r="B592" s="6">
        <v>110176</v>
      </c>
      <c r="C592" s="7" t="s">
        <v>950</v>
      </c>
      <c r="D592" s="8" t="str">
        <f t="shared" si="18"/>
        <v xml:space="preserve">NGUYỄN TIẾN </v>
      </c>
      <c r="E592" s="9" t="str">
        <f t="shared" si="19"/>
        <v>DŨNG</v>
      </c>
      <c r="F592" s="10" t="s">
        <v>951</v>
      </c>
      <c r="G592" s="10" t="s">
        <v>910</v>
      </c>
      <c r="H592" s="10">
        <v>8</v>
      </c>
    </row>
    <row r="593" spans="1:8" ht="24.75" customHeight="1">
      <c r="A593" s="5">
        <v>2</v>
      </c>
      <c r="B593" s="6">
        <v>110177</v>
      </c>
      <c r="C593" s="7" t="s">
        <v>952</v>
      </c>
      <c r="D593" s="8" t="str">
        <f t="shared" si="18"/>
        <v xml:space="preserve">ĐỒNG THỊ THUỲ </v>
      </c>
      <c r="E593" s="9" t="str">
        <f t="shared" si="19"/>
        <v>DƯƠNG</v>
      </c>
      <c r="F593" s="10" t="s">
        <v>953</v>
      </c>
      <c r="G593" s="10" t="s">
        <v>914</v>
      </c>
      <c r="H593" s="10">
        <v>8</v>
      </c>
    </row>
    <row r="594" spans="1:8" ht="24.75" customHeight="1">
      <c r="A594" s="5">
        <v>3</v>
      </c>
      <c r="B594" s="6">
        <v>110178</v>
      </c>
      <c r="C594" s="7" t="s">
        <v>954</v>
      </c>
      <c r="D594" s="8" t="str">
        <f t="shared" si="18"/>
        <v xml:space="preserve">NGUYỄN KHÁNH </v>
      </c>
      <c r="E594" s="9" t="str">
        <f t="shared" si="19"/>
        <v>DƯƠNG</v>
      </c>
      <c r="F594" s="10" t="s">
        <v>800</v>
      </c>
      <c r="G594" s="10" t="s">
        <v>910</v>
      </c>
      <c r="H594" s="10">
        <v>8</v>
      </c>
    </row>
    <row r="595" spans="1:8" ht="24.75" customHeight="1">
      <c r="A595" s="5">
        <v>4</v>
      </c>
      <c r="B595" s="6">
        <v>110179</v>
      </c>
      <c r="C595" s="7" t="s">
        <v>955</v>
      </c>
      <c r="D595" s="8" t="str">
        <f t="shared" si="18"/>
        <v xml:space="preserve">DƯƠNG QUANG </v>
      </c>
      <c r="E595" s="9" t="str">
        <f t="shared" si="19"/>
        <v>ĐẠI</v>
      </c>
      <c r="F595" s="10" t="s">
        <v>715</v>
      </c>
      <c r="G595" s="10" t="s">
        <v>912</v>
      </c>
      <c r="H595" s="10">
        <v>8</v>
      </c>
    </row>
    <row r="596" spans="1:8" ht="24.75" customHeight="1">
      <c r="A596" s="5">
        <v>5</v>
      </c>
      <c r="B596" s="6">
        <v>110180</v>
      </c>
      <c r="C596" s="7" t="s">
        <v>402</v>
      </c>
      <c r="D596" s="8" t="str">
        <f t="shared" si="18"/>
        <v xml:space="preserve">NGUYỄN TIẾN </v>
      </c>
      <c r="E596" s="9" t="str">
        <f t="shared" si="19"/>
        <v>ĐẠT</v>
      </c>
      <c r="F596" s="10" t="s">
        <v>841</v>
      </c>
      <c r="G596" s="10" t="s">
        <v>910</v>
      </c>
      <c r="H596" s="10">
        <v>8</v>
      </c>
    </row>
    <row r="597" spans="1:8" ht="24.75" customHeight="1">
      <c r="A597" s="5">
        <v>6</v>
      </c>
      <c r="B597" s="6">
        <v>110181</v>
      </c>
      <c r="C597" s="7" t="s">
        <v>956</v>
      </c>
      <c r="D597" s="8" t="str">
        <f t="shared" si="18"/>
        <v xml:space="preserve">ĐỖ HẢI </v>
      </c>
      <c r="E597" s="9" t="str">
        <f t="shared" si="19"/>
        <v>ĐĂNG</v>
      </c>
      <c r="F597" s="10" t="s">
        <v>711</v>
      </c>
      <c r="G597" s="10" t="s">
        <v>931</v>
      </c>
      <c r="H597" s="10">
        <v>8</v>
      </c>
    </row>
    <row r="598" spans="1:8" ht="24.75" customHeight="1">
      <c r="A598" s="5">
        <v>7</v>
      </c>
      <c r="B598" s="6">
        <v>110182</v>
      </c>
      <c r="C598" s="7" t="s">
        <v>957</v>
      </c>
      <c r="D598" s="8" t="str">
        <f t="shared" si="18"/>
        <v xml:space="preserve">TRƯƠNG VĂN </v>
      </c>
      <c r="E598" s="9" t="str">
        <f t="shared" si="19"/>
        <v>ĐOÀN</v>
      </c>
      <c r="F598" s="10" t="s">
        <v>958</v>
      </c>
      <c r="G598" s="10" t="s">
        <v>914</v>
      </c>
      <c r="H598" s="10">
        <v>8</v>
      </c>
    </row>
    <row r="599" spans="1:8" ht="24.75" customHeight="1">
      <c r="A599" s="5">
        <v>8</v>
      </c>
      <c r="B599" s="6">
        <v>110183</v>
      </c>
      <c r="C599" s="7" t="s">
        <v>959</v>
      </c>
      <c r="D599" s="8" t="str">
        <f t="shared" si="18"/>
        <v xml:space="preserve">ĐỖ MẠNH </v>
      </c>
      <c r="E599" s="9" t="str">
        <f t="shared" si="19"/>
        <v>ĐỨC</v>
      </c>
      <c r="F599" s="10" t="s">
        <v>860</v>
      </c>
      <c r="G599" s="10" t="s">
        <v>931</v>
      </c>
      <c r="H599" s="10">
        <v>8</v>
      </c>
    </row>
    <row r="600" spans="1:8" ht="24.75" customHeight="1">
      <c r="A600" s="5">
        <v>9</v>
      </c>
      <c r="B600" s="6">
        <v>110184</v>
      </c>
      <c r="C600" s="7" t="s">
        <v>960</v>
      </c>
      <c r="D600" s="8" t="str">
        <f t="shared" si="18"/>
        <v xml:space="preserve">NGUYỄN MẠNH </v>
      </c>
      <c r="E600" s="9" t="str">
        <f t="shared" si="19"/>
        <v>ĐỨC</v>
      </c>
      <c r="F600" s="10" t="s">
        <v>904</v>
      </c>
      <c r="G600" s="10" t="s">
        <v>925</v>
      </c>
      <c r="H600" s="10">
        <v>8</v>
      </c>
    </row>
    <row r="601" spans="1:8" ht="24.75" customHeight="1">
      <c r="A601" s="5">
        <v>10</v>
      </c>
      <c r="B601" s="6">
        <v>110185</v>
      </c>
      <c r="C601" s="7" t="s">
        <v>961</v>
      </c>
      <c r="D601" s="8" t="str">
        <f t="shared" si="18"/>
        <v xml:space="preserve">NGUYỄN QUANG </v>
      </c>
      <c r="E601" s="9" t="str">
        <f t="shared" si="19"/>
        <v>ĐỨC</v>
      </c>
      <c r="F601" s="10" t="s">
        <v>962</v>
      </c>
      <c r="G601" s="10" t="s">
        <v>912</v>
      </c>
      <c r="H601" s="10">
        <v>8</v>
      </c>
    </row>
    <row r="602" spans="1:8" ht="24.75" customHeight="1">
      <c r="A602" s="5">
        <v>11</v>
      </c>
      <c r="B602" s="6">
        <v>110186</v>
      </c>
      <c r="C602" s="7" t="s">
        <v>92</v>
      </c>
      <c r="D602" s="8" t="str">
        <f t="shared" si="18"/>
        <v xml:space="preserve">PHẠM MINH </v>
      </c>
      <c r="E602" s="9" t="str">
        <f t="shared" si="19"/>
        <v>ĐỨC</v>
      </c>
      <c r="F602" s="10" t="s">
        <v>909</v>
      </c>
      <c r="G602" s="10" t="s">
        <v>912</v>
      </c>
      <c r="H602" s="10">
        <v>8</v>
      </c>
    </row>
    <row r="603" spans="1:8" ht="24.75" customHeight="1">
      <c r="A603" s="5">
        <v>12</v>
      </c>
      <c r="B603" s="6">
        <v>110187</v>
      </c>
      <c r="C603" s="7" t="s">
        <v>719</v>
      </c>
      <c r="D603" s="8" t="str">
        <f t="shared" si="18"/>
        <v xml:space="preserve">ĐỖ THỊ </v>
      </c>
      <c r="E603" s="9" t="str">
        <f t="shared" si="19"/>
        <v>HÀ</v>
      </c>
      <c r="F603" s="10" t="s">
        <v>764</v>
      </c>
      <c r="G603" s="10" t="s">
        <v>931</v>
      </c>
      <c r="H603" s="10">
        <v>8</v>
      </c>
    </row>
    <row r="604" spans="1:8" ht="24.75" customHeight="1">
      <c r="A604" s="5">
        <v>13</v>
      </c>
      <c r="B604" s="6">
        <v>110188</v>
      </c>
      <c r="C604" s="7" t="s">
        <v>963</v>
      </c>
      <c r="D604" s="8" t="str">
        <f t="shared" si="18"/>
        <v xml:space="preserve">LẠI THỊ VIỆT </v>
      </c>
      <c r="E604" s="9" t="str">
        <f t="shared" si="19"/>
        <v>HÀ</v>
      </c>
      <c r="F604" s="10" t="s">
        <v>964</v>
      </c>
      <c r="G604" s="10" t="s">
        <v>914</v>
      </c>
      <c r="H604" s="10">
        <v>8</v>
      </c>
    </row>
    <row r="605" spans="1:8" ht="24.75" customHeight="1">
      <c r="A605" s="5">
        <v>14</v>
      </c>
      <c r="B605" s="6">
        <v>110189</v>
      </c>
      <c r="C605" s="7" t="s">
        <v>965</v>
      </c>
      <c r="D605" s="8" t="str">
        <f t="shared" si="18"/>
        <v xml:space="preserve">LÊ THỊ </v>
      </c>
      <c r="E605" s="9" t="str">
        <f t="shared" si="19"/>
        <v>HÀ</v>
      </c>
      <c r="F605" s="10" t="s">
        <v>966</v>
      </c>
      <c r="G605" s="10" t="s">
        <v>914</v>
      </c>
      <c r="H605" s="10">
        <v>8</v>
      </c>
    </row>
    <row r="606" spans="1:8" ht="24.75" customHeight="1">
      <c r="A606" s="5">
        <v>15</v>
      </c>
      <c r="B606" s="6">
        <v>110190</v>
      </c>
      <c r="C606" s="7" t="s">
        <v>721</v>
      </c>
      <c r="D606" s="8" t="str">
        <f t="shared" si="18"/>
        <v xml:space="preserve">NGUYỄN THỊ </v>
      </c>
      <c r="E606" s="9" t="str">
        <f t="shared" si="19"/>
        <v>HÀ</v>
      </c>
      <c r="F606" s="10" t="s">
        <v>552</v>
      </c>
      <c r="G606" s="10" t="s">
        <v>914</v>
      </c>
      <c r="H606" s="10">
        <v>8</v>
      </c>
    </row>
    <row r="607" spans="1:8" ht="24.75" customHeight="1">
      <c r="A607" s="5">
        <v>16</v>
      </c>
      <c r="B607" s="6">
        <v>110191</v>
      </c>
      <c r="C607" s="7" t="s">
        <v>967</v>
      </c>
      <c r="D607" s="8" t="str">
        <f t="shared" si="18"/>
        <v xml:space="preserve">TRẦN THỊ THU </v>
      </c>
      <c r="E607" s="9" t="str">
        <f t="shared" si="19"/>
        <v>HÀ</v>
      </c>
      <c r="F607" s="10" t="s">
        <v>762</v>
      </c>
      <c r="G607" s="10" t="s">
        <v>914</v>
      </c>
      <c r="H607" s="10">
        <v>8</v>
      </c>
    </row>
    <row r="608" spans="1:8" ht="24.75" customHeight="1">
      <c r="A608" s="5">
        <v>17</v>
      </c>
      <c r="B608" s="6">
        <v>110192</v>
      </c>
      <c r="C608" s="7" t="s">
        <v>968</v>
      </c>
      <c r="D608" s="8" t="str">
        <f t="shared" si="18"/>
        <v xml:space="preserve">ĐỒNG VĂN </v>
      </c>
      <c r="E608" s="9" t="str">
        <f t="shared" si="19"/>
        <v>HẢI</v>
      </c>
      <c r="F608" s="10" t="s">
        <v>969</v>
      </c>
      <c r="G608" s="10" t="s">
        <v>925</v>
      </c>
      <c r="H608" s="10">
        <v>8</v>
      </c>
    </row>
    <row r="609" spans="1:8" ht="24.75" customHeight="1">
      <c r="A609" s="5">
        <v>18</v>
      </c>
      <c r="B609" s="6">
        <v>110193</v>
      </c>
      <c r="C609" s="7" t="s">
        <v>970</v>
      </c>
      <c r="D609" s="8" t="str">
        <f t="shared" si="18"/>
        <v xml:space="preserve">HOÀNG VĂN </v>
      </c>
      <c r="E609" s="9" t="str">
        <f t="shared" si="19"/>
        <v>HẢI</v>
      </c>
      <c r="F609" s="10" t="s">
        <v>971</v>
      </c>
      <c r="G609" s="10" t="s">
        <v>925</v>
      </c>
      <c r="H609" s="10">
        <v>8</v>
      </c>
    </row>
    <row r="610" spans="1:8" ht="24.75" customHeight="1">
      <c r="A610" s="5">
        <v>19</v>
      </c>
      <c r="B610" s="6">
        <v>110194</v>
      </c>
      <c r="C610" s="7" t="s">
        <v>972</v>
      </c>
      <c r="D610" s="8" t="str">
        <f t="shared" si="18"/>
        <v xml:space="preserve">NGUYỄN VĂN </v>
      </c>
      <c r="E610" s="9" t="str">
        <f t="shared" si="19"/>
        <v>HẢI</v>
      </c>
      <c r="F610" s="10" t="s">
        <v>781</v>
      </c>
      <c r="G610" s="10" t="s">
        <v>925</v>
      </c>
      <c r="H610" s="10">
        <v>8</v>
      </c>
    </row>
    <row r="611" spans="1:8" ht="24.75" customHeight="1">
      <c r="A611" s="5">
        <v>20</v>
      </c>
      <c r="B611" s="6">
        <v>110195</v>
      </c>
      <c r="C611" s="7" t="s">
        <v>973</v>
      </c>
      <c r="D611" s="8" t="str">
        <f t="shared" si="18"/>
        <v xml:space="preserve">ĐÀM THỊ MỸ </v>
      </c>
      <c r="E611" s="9" t="str">
        <f t="shared" si="19"/>
        <v>HẠNH</v>
      </c>
      <c r="F611" s="10" t="s">
        <v>769</v>
      </c>
      <c r="G611" s="10" t="s">
        <v>912</v>
      </c>
      <c r="H611" s="10">
        <v>8</v>
      </c>
    </row>
    <row r="612" spans="1:8" ht="24.75" customHeight="1">
      <c r="A612" s="5">
        <v>21</v>
      </c>
      <c r="B612" s="6">
        <v>110196</v>
      </c>
      <c r="C612" s="7" t="s">
        <v>728</v>
      </c>
      <c r="D612" s="8" t="str">
        <f t="shared" si="18"/>
        <v xml:space="preserve">NGUYỄN THỊ </v>
      </c>
      <c r="E612" s="9" t="str">
        <f t="shared" si="19"/>
        <v>HẠNH</v>
      </c>
      <c r="F612" s="10" t="s">
        <v>867</v>
      </c>
      <c r="G612" s="10" t="s">
        <v>925</v>
      </c>
      <c r="H612" s="10">
        <v>8</v>
      </c>
    </row>
    <row r="613" spans="1:8" ht="24.75" customHeight="1">
      <c r="A613" s="5">
        <v>22</v>
      </c>
      <c r="B613" s="6">
        <v>110197</v>
      </c>
      <c r="C613" s="7" t="s">
        <v>974</v>
      </c>
      <c r="D613" s="8" t="str">
        <f t="shared" si="18"/>
        <v xml:space="preserve">NGUYỄN THỊ THÚY </v>
      </c>
      <c r="E613" s="9" t="str">
        <f t="shared" si="19"/>
        <v>HẰNG</v>
      </c>
      <c r="F613" s="10" t="s">
        <v>975</v>
      </c>
      <c r="G613" s="10" t="s">
        <v>912</v>
      </c>
      <c r="H613" s="10">
        <v>8</v>
      </c>
    </row>
    <row r="614" spans="1:8" ht="24.75" customHeight="1">
      <c r="A614" s="5">
        <v>23</v>
      </c>
      <c r="B614" s="6">
        <v>110198</v>
      </c>
      <c r="C614" s="7" t="s">
        <v>974</v>
      </c>
      <c r="D614" s="8" t="str">
        <f t="shared" si="18"/>
        <v xml:space="preserve">NGUYỄN THỊ THÚY </v>
      </c>
      <c r="E614" s="9" t="str">
        <f t="shared" si="19"/>
        <v>HẰNG</v>
      </c>
      <c r="F614" s="10" t="s">
        <v>976</v>
      </c>
      <c r="G614" s="10" t="s">
        <v>931</v>
      </c>
      <c r="H614" s="10">
        <v>8</v>
      </c>
    </row>
    <row r="615" spans="1:8" ht="24.75" customHeight="1">
      <c r="A615" s="5">
        <v>24</v>
      </c>
      <c r="B615" s="6">
        <v>110199</v>
      </c>
      <c r="C615" s="7" t="s">
        <v>977</v>
      </c>
      <c r="D615" s="8" t="str">
        <f t="shared" si="18"/>
        <v xml:space="preserve">TRẦN THỊ </v>
      </c>
      <c r="E615" s="9" t="str">
        <f t="shared" si="19"/>
        <v>HẬU</v>
      </c>
      <c r="F615" s="10" t="s">
        <v>883</v>
      </c>
      <c r="G615" s="10" t="s">
        <v>910</v>
      </c>
      <c r="H615" s="10">
        <v>8</v>
      </c>
    </row>
    <row r="616" spans="1:8" ht="24.75" customHeight="1">
      <c r="A616" s="5">
        <v>25</v>
      </c>
      <c r="B616" s="6">
        <v>110200</v>
      </c>
      <c r="C616" s="7" t="s">
        <v>978</v>
      </c>
      <c r="D616" s="8" t="str">
        <f t="shared" si="18"/>
        <v xml:space="preserve">ĐÀM THỊ </v>
      </c>
      <c r="E616" s="9" t="str">
        <f t="shared" si="19"/>
        <v>HIỀN</v>
      </c>
      <c r="F616" s="10" t="s">
        <v>979</v>
      </c>
      <c r="G616" s="10" t="s">
        <v>910</v>
      </c>
      <c r="H616" s="10">
        <v>8</v>
      </c>
    </row>
    <row r="617" spans="1:8" ht="24.75" customHeight="1">
      <c r="A617" s="5">
        <v>1</v>
      </c>
      <c r="B617" s="6">
        <v>110201</v>
      </c>
      <c r="C617" s="7" t="s">
        <v>980</v>
      </c>
      <c r="D617" s="8" t="str">
        <f t="shared" si="18"/>
        <v xml:space="preserve">PHẠM MINH </v>
      </c>
      <c r="E617" s="9" t="str">
        <f t="shared" si="19"/>
        <v>HIỀN</v>
      </c>
      <c r="F617" s="10" t="s">
        <v>762</v>
      </c>
      <c r="G617" s="10" t="s">
        <v>910</v>
      </c>
      <c r="H617" s="10">
        <v>9</v>
      </c>
    </row>
    <row r="618" spans="1:8" ht="24.75" customHeight="1">
      <c r="A618" s="5">
        <v>2</v>
      </c>
      <c r="B618" s="6">
        <v>110202</v>
      </c>
      <c r="C618" s="7" t="s">
        <v>981</v>
      </c>
      <c r="D618" s="8" t="str">
        <f t="shared" si="18"/>
        <v xml:space="preserve">TRỊNH THỊ THU </v>
      </c>
      <c r="E618" s="9" t="str">
        <f t="shared" si="19"/>
        <v>HIỀN</v>
      </c>
      <c r="F618" s="10" t="s">
        <v>982</v>
      </c>
      <c r="G618" s="10" t="s">
        <v>914</v>
      </c>
      <c r="H618" s="10">
        <v>9</v>
      </c>
    </row>
    <row r="619" spans="1:8" ht="24.75" customHeight="1">
      <c r="A619" s="5">
        <v>3</v>
      </c>
      <c r="B619" s="6">
        <v>110203</v>
      </c>
      <c r="C619" s="7" t="s">
        <v>983</v>
      </c>
      <c r="D619" s="8" t="str">
        <f t="shared" si="18"/>
        <v xml:space="preserve">NGUYỄN MẠNH </v>
      </c>
      <c r="E619" s="9" t="str">
        <f t="shared" si="19"/>
        <v>HIỆP</v>
      </c>
      <c r="F619" s="10" t="s">
        <v>732</v>
      </c>
      <c r="G619" s="10" t="s">
        <v>931</v>
      </c>
      <c r="H619" s="10">
        <v>9</v>
      </c>
    </row>
    <row r="620" spans="1:8" ht="24.75" customHeight="1">
      <c r="A620" s="5">
        <v>4</v>
      </c>
      <c r="B620" s="6">
        <v>110204</v>
      </c>
      <c r="C620" s="7" t="s">
        <v>435</v>
      </c>
      <c r="D620" s="8" t="str">
        <f t="shared" si="18"/>
        <v xml:space="preserve">NGUYỄN MINH </v>
      </c>
      <c r="E620" s="9" t="str">
        <f t="shared" si="19"/>
        <v>HIẾU</v>
      </c>
      <c r="F620" s="10" t="s">
        <v>984</v>
      </c>
      <c r="G620" s="10" t="s">
        <v>931</v>
      </c>
      <c r="H620" s="10">
        <v>9</v>
      </c>
    </row>
    <row r="621" spans="1:8" ht="24.75" customHeight="1">
      <c r="A621" s="5">
        <v>5</v>
      </c>
      <c r="B621" s="6">
        <v>110205</v>
      </c>
      <c r="C621" s="7" t="s">
        <v>985</v>
      </c>
      <c r="D621" s="8" t="str">
        <f t="shared" si="18"/>
        <v xml:space="preserve">NGUYỄN VĂN </v>
      </c>
      <c r="E621" s="9" t="str">
        <f t="shared" si="19"/>
        <v>HIẾU</v>
      </c>
      <c r="F621" s="10" t="s">
        <v>986</v>
      </c>
      <c r="G621" s="10" t="s">
        <v>914</v>
      </c>
      <c r="H621" s="10">
        <v>9</v>
      </c>
    </row>
    <row r="622" spans="1:8" ht="24.75" customHeight="1">
      <c r="A622" s="5">
        <v>6</v>
      </c>
      <c r="B622" s="6">
        <v>110206</v>
      </c>
      <c r="C622" s="7" t="s">
        <v>987</v>
      </c>
      <c r="D622" s="8" t="str">
        <f t="shared" si="18"/>
        <v xml:space="preserve">KHỔNG THỊ </v>
      </c>
      <c r="E622" s="9" t="str">
        <f t="shared" si="19"/>
        <v>HOA</v>
      </c>
      <c r="F622" s="10" t="s">
        <v>979</v>
      </c>
      <c r="G622" s="10" t="s">
        <v>925</v>
      </c>
      <c r="H622" s="10">
        <v>9</v>
      </c>
    </row>
    <row r="623" spans="1:8" ht="24.75" customHeight="1">
      <c r="A623" s="5">
        <v>7</v>
      </c>
      <c r="B623" s="6">
        <v>110207</v>
      </c>
      <c r="C623" s="7" t="s">
        <v>988</v>
      </c>
      <c r="D623" s="8" t="str">
        <f t="shared" si="18"/>
        <v xml:space="preserve">NGUYỄN THỊ </v>
      </c>
      <c r="E623" s="9" t="str">
        <f t="shared" si="19"/>
        <v>HOA</v>
      </c>
      <c r="F623" s="10" t="s">
        <v>989</v>
      </c>
      <c r="G623" s="10" t="s">
        <v>912</v>
      </c>
      <c r="H623" s="10">
        <v>9</v>
      </c>
    </row>
    <row r="624" spans="1:8" ht="24.75" customHeight="1">
      <c r="A624" s="5">
        <v>8</v>
      </c>
      <c r="B624" s="6">
        <v>110208</v>
      </c>
      <c r="C624" s="7" t="s">
        <v>988</v>
      </c>
      <c r="D624" s="8" t="str">
        <f t="shared" si="18"/>
        <v xml:space="preserve">NGUYỄN THỊ </v>
      </c>
      <c r="E624" s="9" t="str">
        <f t="shared" si="19"/>
        <v>HOA</v>
      </c>
      <c r="F624" s="10" t="s">
        <v>940</v>
      </c>
      <c r="G624" s="10" t="s">
        <v>914</v>
      </c>
      <c r="H624" s="10">
        <v>9</v>
      </c>
    </row>
    <row r="625" spans="1:8" ht="24.75" customHeight="1">
      <c r="A625" s="5">
        <v>9</v>
      </c>
      <c r="B625" s="6">
        <v>110209</v>
      </c>
      <c r="C625" s="7" t="s">
        <v>990</v>
      </c>
      <c r="D625" s="8" t="str">
        <f t="shared" si="18"/>
        <v xml:space="preserve">VŨ THỊ </v>
      </c>
      <c r="E625" s="9" t="str">
        <f t="shared" si="19"/>
        <v>HOA</v>
      </c>
      <c r="F625" s="10" t="s">
        <v>991</v>
      </c>
      <c r="G625" s="10" t="s">
        <v>910</v>
      </c>
      <c r="H625" s="10">
        <v>9</v>
      </c>
    </row>
    <row r="626" spans="1:8" ht="24.75" customHeight="1">
      <c r="A626" s="5">
        <v>10</v>
      </c>
      <c r="B626" s="6">
        <v>110210</v>
      </c>
      <c r="C626" s="7" t="s">
        <v>992</v>
      </c>
      <c r="D626" s="8" t="str">
        <f t="shared" si="18"/>
        <v xml:space="preserve">NGUYỄN VĂN </v>
      </c>
      <c r="E626" s="9" t="str">
        <f t="shared" si="19"/>
        <v>HOÀ</v>
      </c>
      <c r="F626" s="10" t="s">
        <v>993</v>
      </c>
      <c r="G626" s="10" t="s">
        <v>925</v>
      </c>
      <c r="H626" s="10">
        <v>9</v>
      </c>
    </row>
    <row r="627" spans="1:8" ht="24.75" customHeight="1">
      <c r="A627" s="5">
        <v>11</v>
      </c>
      <c r="B627" s="6">
        <v>110211</v>
      </c>
      <c r="C627" s="7" t="s">
        <v>994</v>
      </c>
      <c r="D627" s="8" t="str">
        <f t="shared" si="18"/>
        <v xml:space="preserve">LƯU THỊ BÍCH </v>
      </c>
      <c r="E627" s="9" t="str">
        <f t="shared" si="19"/>
        <v>HÒA</v>
      </c>
      <c r="F627" s="10" t="s">
        <v>995</v>
      </c>
      <c r="G627" s="10" t="s">
        <v>931</v>
      </c>
      <c r="H627" s="10">
        <v>9</v>
      </c>
    </row>
    <row r="628" spans="1:8" ht="24.75" customHeight="1">
      <c r="A628" s="5">
        <v>12</v>
      </c>
      <c r="B628" s="6">
        <v>110212</v>
      </c>
      <c r="C628" s="7" t="s">
        <v>996</v>
      </c>
      <c r="D628" s="8" t="str">
        <f t="shared" si="18"/>
        <v xml:space="preserve">ĐẶNG HỒNG </v>
      </c>
      <c r="E628" s="9" t="str">
        <f t="shared" si="19"/>
        <v>HOAN</v>
      </c>
      <c r="F628" s="10" t="s">
        <v>997</v>
      </c>
      <c r="G628" s="10" t="s">
        <v>912</v>
      </c>
      <c r="H628" s="10">
        <v>9</v>
      </c>
    </row>
    <row r="629" spans="1:8" ht="24.75" customHeight="1">
      <c r="A629" s="5">
        <v>13</v>
      </c>
      <c r="B629" s="6">
        <v>110213</v>
      </c>
      <c r="C629" s="7" t="s">
        <v>998</v>
      </c>
      <c r="D629" s="8" t="str">
        <f t="shared" si="18"/>
        <v xml:space="preserve">LƯƠNG VIỆT </v>
      </c>
      <c r="E629" s="9" t="str">
        <f t="shared" si="19"/>
        <v>HOÀNG</v>
      </c>
      <c r="F629" s="10" t="s">
        <v>999</v>
      </c>
      <c r="G629" s="10" t="s">
        <v>931</v>
      </c>
      <c r="H629" s="10">
        <v>9</v>
      </c>
    </row>
    <row r="630" spans="1:8" ht="24.75" customHeight="1">
      <c r="A630" s="5">
        <v>14</v>
      </c>
      <c r="B630" s="6">
        <v>110214</v>
      </c>
      <c r="C630" s="7" t="s">
        <v>1000</v>
      </c>
      <c r="D630" s="8" t="str">
        <f t="shared" si="18"/>
        <v xml:space="preserve">TRƯƠNG VĂN </v>
      </c>
      <c r="E630" s="9" t="str">
        <f t="shared" si="19"/>
        <v>HOÀNG</v>
      </c>
      <c r="F630" s="10" t="s">
        <v>1001</v>
      </c>
      <c r="G630" s="10" t="s">
        <v>914</v>
      </c>
      <c r="H630" s="10">
        <v>9</v>
      </c>
    </row>
    <row r="631" spans="1:8" ht="24.75" customHeight="1">
      <c r="A631" s="5">
        <v>15</v>
      </c>
      <c r="B631" s="6">
        <v>110215</v>
      </c>
      <c r="C631" s="7" t="s">
        <v>1002</v>
      </c>
      <c r="D631" s="8" t="str">
        <f t="shared" si="18"/>
        <v xml:space="preserve">NGUYỄN THỊ NGỌC </v>
      </c>
      <c r="E631" s="9" t="str">
        <f t="shared" si="19"/>
        <v>HỒI</v>
      </c>
      <c r="F631" s="10" t="s">
        <v>1003</v>
      </c>
      <c r="G631" s="10" t="s">
        <v>914</v>
      </c>
      <c r="H631" s="10">
        <v>9</v>
      </c>
    </row>
    <row r="632" spans="1:8" ht="24.75" customHeight="1">
      <c r="A632" s="5">
        <v>16</v>
      </c>
      <c r="B632" s="6">
        <v>110216</v>
      </c>
      <c r="C632" s="7" t="s">
        <v>1004</v>
      </c>
      <c r="D632" s="8" t="str">
        <f t="shared" si="18"/>
        <v xml:space="preserve">TRẦN ÁNH </v>
      </c>
      <c r="E632" s="9" t="str">
        <f t="shared" si="19"/>
        <v>HỒNG</v>
      </c>
      <c r="F632" s="10" t="s">
        <v>713</v>
      </c>
      <c r="G632" s="10" t="s">
        <v>910</v>
      </c>
      <c r="H632" s="10">
        <v>9</v>
      </c>
    </row>
    <row r="633" spans="1:8" ht="24.75" customHeight="1">
      <c r="A633" s="5">
        <v>17</v>
      </c>
      <c r="B633" s="6">
        <v>110217</v>
      </c>
      <c r="C633" s="7" t="s">
        <v>1005</v>
      </c>
      <c r="D633" s="8" t="str">
        <f t="shared" si="18"/>
        <v xml:space="preserve">NGÔ VĂN </v>
      </c>
      <c r="E633" s="9" t="str">
        <f t="shared" si="19"/>
        <v>HÙNG</v>
      </c>
      <c r="F633" s="10" t="s">
        <v>863</v>
      </c>
      <c r="G633" s="10" t="s">
        <v>925</v>
      </c>
      <c r="H633" s="10">
        <v>9</v>
      </c>
    </row>
    <row r="634" spans="1:8" ht="24.75" customHeight="1">
      <c r="A634" s="5">
        <v>18</v>
      </c>
      <c r="B634" s="6">
        <v>110218</v>
      </c>
      <c r="C634" s="7" t="s">
        <v>148</v>
      </c>
      <c r="D634" s="8" t="str">
        <f t="shared" si="18"/>
        <v xml:space="preserve">NGUYỄN VĂN </v>
      </c>
      <c r="E634" s="9" t="str">
        <f t="shared" si="19"/>
        <v>HÙNG</v>
      </c>
      <c r="F634" s="10" t="s">
        <v>747</v>
      </c>
      <c r="G634" s="10" t="s">
        <v>925</v>
      </c>
      <c r="H634" s="10">
        <v>9</v>
      </c>
    </row>
    <row r="635" spans="1:8" ht="24.75" customHeight="1">
      <c r="A635" s="5">
        <v>19</v>
      </c>
      <c r="B635" s="6">
        <v>110219</v>
      </c>
      <c r="C635" s="7" t="s">
        <v>1006</v>
      </c>
      <c r="D635" s="8" t="str">
        <f t="shared" si="18"/>
        <v xml:space="preserve">PHẠM SỸ </v>
      </c>
      <c r="E635" s="9" t="str">
        <f t="shared" si="19"/>
        <v>HÙNG</v>
      </c>
      <c r="F635" s="10" t="s">
        <v>835</v>
      </c>
      <c r="G635" s="10" t="s">
        <v>925</v>
      </c>
      <c r="H635" s="10">
        <v>9</v>
      </c>
    </row>
    <row r="636" spans="1:8" ht="24.75" customHeight="1">
      <c r="A636" s="5">
        <v>20</v>
      </c>
      <c r="B636" s="6">
        <v>110220</v>
      </c>
      <c r="C636" s="7" t="s">
        <v>1007</v>
      </c>
      <c r="D636" s="8" t="str">
        <f t="shared" si="18"/>
        <v xml:space="preserve">NGUYỄN MINH </v>
      </c>
      <c r="E636" s="9" t="str">
        <f t="shared" si="19"/>
        <v>HUY</v>
      </c>
      <c r="F636" s="10" t="s">
        <v>718</v>
      </c>
      <c r="G636" s="10" t="s">
        <v>931</v>
      </c>
      <c r="H636" s="10">
        <v>9</v>
      </c>
    </row>
    <row r="637" spans="1:8" ht="24.75" customHeight="1">
      <c r="A637" s="5">
        <v>21</v>
      </c>
      <c r="B637" s="6">
        <v>110221</v>
      </c>
      <c r="C637" s="7" t="s">
        <v>1008</v>
      </c>
      <c r="D637" s="8" t="str">
        <f t="shared" si="18"/>
        <v xml:space="preserve">NGUYỄN VĂN </v>
      </c>
      <c r="E637" s="9" t="str">
        <f t="shared" si="19"/>
        <v>HUY</v>
      </c>
      <c r="F637" s="10" t="s">
        <v>916</v>
      </c>
      <c r="G637" s="10" t="s">
        <v>931</v>
      </c>
      <c r="H637" s="10">
        <v>9</v>
      </c>
    </row>
    <row r="638" spans="1:8" ht="24.75" customHeight="1">
      <c r="A638" s="5">
        <v>22</v>
      </c>
      <c r="B638" s="6">
        <v>110222</v>
      </c>
      <c r="C638" s="7" t="s">
        <v>1009</v>
      </c>
      <c r="D638" s="8" t="str">
        <f t="shared" si="18"/>
        <v xml:space="preserve">ĐÀM THỊ </v>
      </c>
      <c r="E638" s="9" t="str">
        <f t="shared" si="19"/>
        <v>HUYỀN</v>
      </c>
      <c r="F638" s="10" t="s">
        <v>742</v>
      </c>
      <c r="G638" s="10" t="s">
        <v>914</v>
      </c>
      <c r="H638" s="10">
        <v>9</v>
      </c>
    </row>
    <row r="639" spans="1:8" ht="24.75" customHeight="1">
      <c r="A639" s="5">
        <v>23</v>
      </c>
      <c r="B639" s="6">
        <v>110223</v>
      </c>
      <c r="C639" s="7" t="s">
        <v>1010</v>
      </c>
      <c r="D639" s="8" t="str">
        <f t="shared" si="18"/>
        <v xml:space="preserve">NGUYỄN THỊ THANH </v>
      </c>
      <c r="E639" s="9" t="str">
        <f t="shared" si="19"/>
        <v>HUYỀN</v>
      </c>
      <c r="F639" s="10" t="s">
        <v>1011</v>
      </c>
      <c r="G639" s="10" t="s">
        <v>931</v>
      </c>
      <c r="H639" s="10">
        <v>9</v>
      </c>
    </row>
    <row r="640" spans="1:8" ht="24.75" customHeight="1">
      <c r="A640" s="5">
        <v>24</v>
      </c>
      <c r="B640" s="6">
        <v>110224</v>
      </c>
      <c r="C640" s="7" t="s">
        <v>766</v>
      </c>
      <c r="D640" s="8" t="str">
        <f t="shared" si="18"/>
        <v xml:space="preserve">NGUYỄN THỊ THU </v>
      </c>
      <c r="E640" s="9" t="str">
        <f t="shared" si="19"/>
        <v>HUYỀN</v>
      </c>
      <c r="F640" s="10" t="s">
        <v>1012</v>
      </c>
      <c r="G640" s="10" t="s">
        <v>925</v>
      </c>
      <c r="H640" s="10">
        <v>9</v>
      </c>
    </row>
    <row r="641" spans="1:8" ht="24.75" customHeight="1">
      <c r="A641" s="5">
        <v>25</v>
      </c>
      <c r="B641" s="6">
        <v>110225</v>
      </c>
      <c r="C641" s="7" t="s">
        <v>1013</v>
      </c>
      <c r="D641" s="8" t="str">
        <f t="shared" si="18"/>
        <v xml:space="preserve">NGUYỄN THỊ </v>
      </c>
      <c r="E641" s="9" t="str">
        <f t="shared" si="19"/>
        <v>HUYNH</v>
      </c>
      <c r="F641" s="10" t="s">
        <v>1014</v>
      </c>
      <c r="G641" s="10" t="s">
        <v>925</v>
      </c>
      <c r="H641" s="10">
        <v>9</v>
      </c>
    </row>
    <row r="642" spans="1:8" ht="24.75" customHeight="1">
      <c r="A642" s="5">
        <v>1</v>
      </c>
      <c r="B642" s="6">
        <v>110226</v>
      </c>
      <c r="C642" s="7" t="s">
        <v>1015</v>
      </c>
      <c r="D642" s="8" t="str">
        <f t="shared" si="18"/>
        <v xml:space="preserve">LÊ THỊ </v>
      </c>
      <c r="E642" s="9" t="str">
        <f t="shared" si="19"/>
        <v>HƯƠNG</v>
      </c>
      <c r="F642" s="10" t="s">
        <v>680</v>
      </c>
      <c r="G642" s="10" t="s">
        <v>914</v>
      </c>
      <c r="H642" s="10">
        <v>10</v>
      </c>
    </row>
    <row r="643" spans="1:8" ht="24.75" customHeight="1">
      <c r="A643" s="5">
        <v>2</v>
      </c>
      <c r="B643" s="6">
        <v>110227</v>
      </c>
      <c r="C643" s="7" t="s">
        <v>462</v>
      </c>
      <c r="D643" s="8" t="str">
        <f t="shared" ref="D643:D706" si="20">LEFT(C643,LEN(C643)-LEN(E643))</f>
        <v xml:space="preserve">NGUYỄN THANH </v>
      </c>
      <c r="E643" s="9" t="str">
        <f t="shared" ref="E643:E706" si="21">IF(ISERROR(FIND(" ",TRIM(C643),1)),"",RIGHT(TRIM(C643),LEN(TRIM(C643))-FIND("#",SUBSTITUTE(TRIM(C643)," ","#",LEN(TRIM(C643))-LEN(SUBSTITUTE(TRIM(C643)," ",""))))))</f>
        <v>HƯƠNG</v>
      </c>
      <c r="F643" s="10" t="s">
        <v>867</v>
      </c>
      <c r="G643" s="10" t="s">
        <v>910</v>
      </c>
      <c r="H643" s="10">
        <v>10</v>
      </c>
    </row>
    <row r="644" spans="1:8" ht="24.75" customHeight="1">
      <c r="A644" s="5">
        <v>3</v>
      </c>
      <c r="B644" s="6">
        <v>110228</v>
      </c>
      <c r="C644" s="7" t="s">
        <v>778</v>
      </c>
      <c r="D644" s="8" t="str">
        <f t="shared" si="20"/>
        <v xml:space="preserve">NGUYỄN THỊ </v>
      </c>
      <c r="E644" s="9" t="str">
        <f t="shared" si="21"/>
        <v>HƯƠNG</v>
      </c>
      <c r="F644" s="10" t="s">
        <v>439</v>
      </c>
      <c r="G644" s="10" t="s">
        <v>914</v>
      </c>
      <c r="H644" s="10">
        <v>10</v>
      </c>
    </row>
    <row r="645" spans="1:8" ht="24.75" customHeight="1">
      <c r="A645" s="5">
        <v>4</v>
      </c>
      <c r="B645" s="6">
        <v>110229</v>
      </c>
      <c r="C645" s="7" t="s">
        <v>1016</v>
      </c>
      <c r="D645" s="8" t="str">
        <f t="shared" si="20"/>
        <v xml:space="preserve">PHẠM THỊ THU </v>
      </c>
      <c r="E645" s="9" t="str">
        <f t="shared" si="21"/>
        <v>HƯƠNG</v>
      </c>
      <c r="F645" s="10" t="s">
        <v>1017</v>
      </c>
      <c r="G645" s="10" t="s">
        <v>925</v>
      </c>
      <c r="H645" s="10">
        <v>10</v>
      </c>
    </row>
    <row r="646" spans="1:8" ht="24.75" customHeight="1">
      <c r="A646" s="5">
        <v>5</v>
      </c>
      <c r="B646" s="6">
        <v>110230</v>
      </c>
      <c r="C646" s="7" t="s">
        <v>1018</v>
      </c>
      <c r="D646" s="8" t="str">
        <f t="shared" si="20"/>
        <v xml:space="preserve">NGUYỄN CHUNG </v>
      </c>
      <c r="E646" s="9" t="str">
        <f t="shared" si="21"/>
        <v>HỮU</v>
      </c>
      <c r="F646" s="10" t="s">
        <v>740</v>
      </c>
      <c r="G646" s="10" t="s">
        <v>912</v>
      </c>
      <c r="H646" s="10">
        <v>10</v>
      </c>
    </row>
    <row r="647" spans="1:8" ht="24.75" customHeight="1">
      <c r="A647" s="5">
        <v>6</v>
      </c>
      <c r="B647" s="6">
        <v>110231</v>
      </c>
      <c r="C647" s="7" t="s">
        <v>1019</v>
      </c>
      <c r="D647" s="8" t="str">
        <f t="shared" si="20"/>
        <v xml:space="preserve">LÊ QUANG </v>
      </c>
      <c r="E647" s="9" t="str">
        <f t="shared" si="21"/>
        <v>KHẢI</v>
      </c>
      <c r="F647" s="10" t="s">
        <v>1020</v>
      </c>
      <c r="G647" s="10" t="s">
        <v>925</v>
      </c>
      <c r="H647" s="10">
        <v>10</v>
      </c>
    </row>
    <row r="648" spans="1:8" ht="24.75" customHeight="1">
      <c r="A648" s="5">
        <v>7</v>
      </c>
      <c r="B648" s="6">
        <v>110232</v>
      </c>
      <c r="C648" s="7" t="s">
        <v>1021</v>
      </c>
      <c r="D648" s="8" t="str">
        <f t="shared" si="20"/>
        <v xml:space="preserve">ĐÀO THỊ THANH </v>
      </c>
      <c r="E648" s="9" t="str">
        <f t="shared" si="21"/>
        <v>LAM</v>
      </c>
      <c r="F648" s="10" t="s">
        <v>858</v>
      </c>
      <c r="G648" s="10" t="s">
        <v>931</v>
      </c>
      <c r="H648" s="10">
        <v>10</v>
      </c>
    </row>
    <row r="649" spans="1:8" ht="24.75" customHeight="1">
      <c r="A649" s="5">
        <v>8</v>
      </c>
      <c r="B649" s="6">
        <v>110233</v>
      </c>
      <c r="C649" s="7" t="s">
        <v>1022</v>
      </c>
      <c r="D649" s="8" t="str">
        <f t="shared" si="20"/>
        <v xml:space="preserve">NGUYỄN THỊ </v>
      </c>
      <c r="E649" s="9" t="str">
        <f t="shared" si="21"/>
        <v>LAM</v>
      </c>
      <c r="F649" s="10" t="s">
        <v>831</v>
      </c>
      <c r="G649" s="10" t="s">
        <v>912</v>
      </c>
      <c r="H649" s="10">
        <v>10</v>
      </c>
    </row>
    <row r="650" spans="1:8" ht="24.75" customHeight="1">
      <c r="A650" s="5">
        <v>9</v>
      </c>
      <c r="B650" s="6">
        <v>110234</v>
      </c>
      <c r="C650" s="7" t="s">
        <v>798</v>
      </c>
      <c r="D650" s="8" t="str">
        <f t="shared" si="20"/>
        <v xml:space="preserve">NGUYỄN THỊ </v>
      </c>
      <c r="E650" s="9" t="str">
        <f t="shared" si="21"/>
        <v>LIÊN</v>
      </c>
      <c r="F650" s="10" t="s">
        <v>1023</v>
      </c>
      <c r="G650" s="10" t="s">
        <v>925</v>
      </c>
      <c r="H650" s="10">
        <v>10</v>
      </c>
    </row>
    <row r="651" spans="1:8" ht="24.75" customHeight="1">
      <c r="A651" s="5">
        <v>10</v>
      </c>
      <c r="B651" s="6">
        <v>110235</v>
      </c>
      <c r="C651" s="7" t="s">
        <v>1024</v>
      </c>
      <c r="D651" s="8" t="str">
        <f t="shared" si="20"/>
        <v xml:space="preserve">NGUYỄN THỊ </v>
      </c>
      <c r="E651" s="9" t="str">
        <f t="shared" si="21"/>
        <v>LIỄU</v>
      </c>
      <c r="F651" s="10" t="s">
        <v>662</v>
      </c>
      <c r="G651" s="10" t="s">
        <v>912</v>
      </c>
      <c r="H651" s="10">
        <v>10</v>
      </c>
    </row>
    <row r="652" spans="1:8" ht="24.75" customHeight="1">
      <c r="A652" s="5">
        <v>11</v>
      </c>
      <c r="B652" s="6">
        <v>110236</v>
      </c>
      <c r="C652" s="7" t="s">
        <v>1025</v>
      </c>
      <c r="D652" s="8" t="str">
        <f t="shared" si="20"/>
        <v xml:space="preserve">ĐẶNG NGỌC </v>
      </c>
      <c r="E652" s="9" t="str">
        <f t="shared" si="21"/>
        <v>LINH</v>
      </c>
      <c r="F652" s="10" t="s">
        <v>1026</v>
      </c>
      <c r="G652" s="10" t="s">
        <v>925</v>
      </c>
      <c r="H652" s="10">
        <v>10</v>
      </c>
    </row>
    <row r="653" spans="1:8" ht="24.75" customHeight="1">
      <c r="A653" s="5">
        <v>12</v>
      </c>
      <c r="B653" s="6">
        <v>110237</v>
      </c>
      <c r="C653" s="7" t="s">
        <v>1027</v>
      </c>
      <c r="D653" s="8" t="str">
        <f t="shared" si="20"/>
        <v xml:space="preserve">LƯƠNG THỊ TÀI </v>
      </c>
      <c r="E653" s="9" t="str">
        <f t="shared" si="21"/>
        <v>LINH</v>
      </c>
      <c r="F653" s="10" t="s">
        <v>958</v>
      </c>
      <c r="G653" s="10" t="s">
        <v>914</v>
      </c>
      <c r="H653" s="10">
        <v>10</v>
      </c>
    </row>
    <row r="654" spans="1:8" ht="24.75" customHeight="1">
      <c r="A654" s="5">
        <v>13</v>
      </c>
      <c r="B654" s="6">
        <v>110238</v>
      </c>
      <c r="C654" s="7" t="s">
        <v>196</v>
      </c>
      <c r="D654" s="8" t="str">
        <f t="shared" si="20"/>
        <v xml:space="preserve">NGUYỄN DIỆU </v>
      </c>
      <c r="E654" s="9" t="str">
        <f t="shared" si="21"/>
        <v>LINH</v>
      </c>
      <c r="F654" s="10" t="s">
        <v>1028</v>
      </c>
      <c r="G654" s="10" t="s">
        <v>910</v>
      </c>
      <c r="H654" s="10">
        <v>10</v>
      </c>
    </row>
    <row r="655" spans="1:8" ht="24.75" customHeight="1">
      <c r="A655" s="5">
        <v>14</v>
      </c>
      <c r="B655" s="6">
        <v>110239</v>
      </c>
      <c r="C655" s="7" t="s">
        <v>1029</v>
      </c>
      <c r="D655" s="8" t="str">
        <f t="shared" si="20"/>
        <v xml:space="preserve">NGUYỄN HÀ </v>
      </c>
      <c r="E655" s="9" t="str">
        <f t="shared" si="21"/>
        <v>LINH</v>
      </c>
      <c r="F655" s="10" t="s">
        <v>1030</v>
      </c>
      <c r="G655" s="10" t="s">
        <v>912</v>
      </c>
      <c r="H655" s="10">
        <v>10</v>
      </c>
    </row>
    <row r="656" spans="1:8" ht="24.75" customHeight="1">
      <c r="A656" s="5">
        <v>15</v>
      </c>
      <c r="B656" s="6">
        <v>110240</v>
      </c>
      <c r="C656" s="7" t="s">
        <v>1031</v>
      </c>
      <c r="D656" s="8" t="str">
        <f t="shared" si="20"/>
        <v xml:space="preserve">NGUYỄN HỒNG HOÀI </v>
      </c>
      <c r="E656" s="9" t="str">
        <f t="shared" si="21"/>
        <v>LINH</v>
      </c>
      <c r="F656" s="10" t="s">
        <v>751</v>
      </c>
      <c r="G656" s="10" t="s">
        <v>931</v>
      </c>
      <c r="H656" s="10">
        <v>10</v>
      </c>
    </row>
    <row r="657" spans="1:8" ht="24.75" customHeight="1">
      <c r="A657" s="5">
        <v>16</v>
      </c>
      <c r="B657" s="6">
        <v>110241</v>
      </c>
      <c r="C657" s="7" t="s">
        <v>1032</v>
      </c>
      <c r="D657" s="8" t="str">
        <f t="shared" si="20"/>
        <v xml:space="preserve">VŨ THUỲ </v>
      </c>
      <c r="E657" s="9" t="str">
        <f t="shared" si="21"/>
        <v>LINH</v>
      </c>
      <c r="F657" s="10" t="s">
        <v>1033</v>
      </c>
      <c r="G657" s="10" t="s">
        <v>910</v>
      </c>
      <c r="H657" s="10">
        <v>10</v>
      </c>
    </row>
    <row r="658" spans="1:8" ht="24.75" customHeight="1">
      <c r="A658" s="5">
        <v>17</v>
      </c>
      <c r="B658" s="6">
        <v>110242</v>
      </c>
      <c r="C658" s="7" t="s">
        <v>1034</v>
      </c>
      <c r="D658" s="8" t="str">
        <f t="shared" si="20"/>
        <v xml:space="preserve">NGÔ ĐỨC </v>
      </c>
      <c r="E658" s="9" t="str">
        <f t="shared" si="21"/>
        <v>LONG</v>
      </c>
      <c r="F658" s="10" t="s">
        <v>1035</v>
      </c>
      <c r="G658" s="10" t="s">
        <v>931</v>
      </c>
      <c r="H658" s="10">
        <v>10</v>
      </c>
    </row>
    <row r="659" spans="1:8" ht="24.75" customHeight="1">
      <c r="A659" s="5">
        <v>18</v>
      </c>
      <c r="B659" s="6">
        <v>110243</v>
      </c>
      <c r="C659" s="7" t="s">
        <v>1036</v>
      </c>
      <c r="D659" s="8" t="str">
        <f t="shared" si="20"/>
        <v xml:space="preserve">TRƯƠNG VĂN </v>
      </c>
      <c r="E659" s="9" t="str">
        <f t="shared" si="21"/>
        <v>LONG</v>
      </c>
      <c r="F659" s="10" t="s">
        <v>943</v>
      </c>
      <c r="G659" s="10" t="s">
        <v>912</v>
      </c>
      <c r="H659" s="10">
        <v>10</v>
      </c>
    </row>
    <row r="660" spans="1:8" ht="24.75" customHeight="1">
      <c r="A660" s="5">
        <v>19</v>
      </c>
      <c r="B660" s="6">
        <v>110244</v>
      </c>
      <c r="C660" s="7" t="s">
        <v>1037</v>
      </c>
      <c r="D660" s="8" t="str">
        <f t="shared" si="20"/>
        <v xml:space="preserve">ĐẶNG THỊ </v>
      </c>
      <c r="E660" s="9" t="str">
        <f t="shared" si="21"/>
        <v>LY</v>
      </c>
      <c r="F660" s="10" t="s">
        <v>1038</v>
      </c>
      <c r="G660" s="10" t="s">
        <v>912</v>
      </c>
      <c r="H660" s="10">
        <v>10</v>
      </c>
    </row>
    <row r="661" spans="1:8" ht="24.75" customHeight="1">
      <c r="A661" s="5">
        <v>20</v>
      </c>
      <c r="B661" s="6">
        <v>110245</v>
      </c>
      <c r="C661" s="7" t="s">
        <v>1039</v>
      </c>
      <c r="D661" s="8" t="str">
        <f t="shared" si="20"/>
        <v xml:space="preserve">ĐỖ THỊ THÚY </v>
      </c>
      <c r="E661" s="9" t="str">
        <f t="shared" si="21"/>
        <v>LY</v>
      </c>
      <c r="F661" s="10" t="s">
        <v>659</v>
      </c>
      <c r="G661" s="10" t="s">
        <v>910</v>
      </c>
      <c r="H661" s="10">
        <v>10</v>
      </c>
    </row>
    <row r="662" spans="1:8" ht="24.75" customHeight="1">
      <c r="A662" s="5">
        <v>21</v>
      </c>
      <c r="B662" s="6">
        <v>110246</v>
      </c>
      <c r="C662" s="7" t="s">
        <v>1040</v>
      </c>
      <c r="D662" s="8" t="str">
        <f t="shared" si="20"/>
        <v xml:space="preserve">KIỀU THỊ </v>
      </c>
      <c r="E662" s="9" t="str">
        <f t="shared" si="21"/>
        <v>LY</v>
      </c>
      <c r="F662" s="10" t="s">
        <v>887</v>
      </c>
      <c r="G662" s="10" t="s">
        <v>925</v>
      </c>
      <c r="H662" s="10">
        <v>10</v>
      </c>
    </row>
    <row r="663" spans="1:8" ht="24.75" customHeight="1">
      <c r="A663" s="5">
        <v>22</v>
      </c>
      <c r="B663" s="6">
        <v>110247</v>
      </c>
      <c r="C663" s="7" t="s">
        <v>1041</v>
      </c>
      <c r="D663" s="8" t="str">
        <f t="shared" si="20"/>
        <v xml:space="preserve">NGUYỄN KHÁNH </v>
      </c>
      <c r="E663" s="9" t="str">
        <f t="shared" si="21"/>
        <v>LY</v>
      </c>
      <c r="F663" s="10" t="s">
        <v>1035</v>
      </c>
      <c r="G663" s="10" t="s">
        <v>912</v>
      </c>
      <c r="H663" s="10">
        <v>10</v>
      </c>
    </row>
    <row r="664" spans="1:8" ht="24.75" customHeight="1">
      <c r="A664" s="5">
        <v>23</v>
      </c>
      <c r="B664" s="6">
        <v>110248</v>
      </c>
      <c r="C664" s="7" t="s">
        <v>826</v>
      </c>
      <c r="D664" s="8" t="str">
        <f t="shared" si="20"/>
        <v xml:space="preserve">NGUYỄN THỊ KHÁNH </v>
      </c>
      <c r="E664" s="9" t="str">
        <f t="shared" si="21"/>
        <v>LY</v>
      </c>
      <c r="F664" s="10" t="s">
        <v>1042</v>
      </c>
      <c r="G664" s="10" t="s">
        <v>914</v>
      </c>
      <c r="H664" s="10">
        <v>10</v>
      </c>
    </row>
    <row r="665" spans="1:8" ht="24.75" customHeight="1">
      <c r="A665" s="5">
        <v>24</v>
      </c>
      <c r="B665" s="6">
        <v>110249</v>
      </c>
      <c r="C665" s="7" t="s">
        <v>1043</v>
      </c>
      <c r="D665" s="8" t="str">
        <f t="shared" si="20"/>
        <v xml:space="preserve">TRỊNH HOÀI </v>
      </c>
      <c r="E665" s="9" t="str">
        <f t="shared" si="21"/>
        <v>LY</v>
      </c>
      <c r="F665" s="10" t="s">
        <v>1044</v>
      </c>
      <c r="G665" s="10" t="s">
        <v>910</v>
      </c>
      <c r="H665" s="10">
        <v>10</v>
      </c>
    </row>
    <row r="666" spans="1:8" ht="24.75" customHeight="1">
      <c r="A666" s="5">
        <v>25</v>
      </c>
      <c r="B666" s="6">
        <v>110250</v>
      </c>
      <c r="C666" s="7" t="s">
        <v>1045</v>
      </c>
      <c r="D666" s="8" t="str">
        <f t="shared" si="20"/>
        <v xml:space="preserve">LÊ THỊ </v>
      </c>
      <c r="E666" s="9" t="str">
        <f t="shared" si="21"/>
        <v>MAI</v>
      </c>
      <c r="F666" s="10" t="s">
        <v>1046</v>
      </c>
      <c r="G666" s="10" t="s">
        <v>931</v>
      </c>
      <c r="H666" s="10">
        <v>10</v>
      </c>
    </row>
    <row r="667" spans="1:8" ht="24.75" customHeight="1">
      <c r="A667" s="5">
        <v>1</v>
      </c>
      <c r="B667" s="6">
        <v>110251</v>
      </c>
      <c r="C667" s="7" t="s">
        <v>1047</v>
      </c>
      <c r="D667" s="8" t="str">
        <f t="shared" si="20"/>
        <v xml:space="preserve">NGUYỄN THỊ </v>
      </c>
      <c r="E667" s="9" t="str">
        <f t="shared" si="21"/>
        <v>MAI</v>
      </c>
      <c r="F667" s="10" t="s">
        <v>1048</v>
      </c>
      <c r="G667" s="10" t="s">
        <v>912</v>
      </c>
      <c r="H667" s="10">
        <v>11</v>
      </c>
    </row>
    <row r="668" spans="1:8" ht="24.75" customHeight="1">
      <c r="A668" s="5">
        <v>2</v>
      </c>
      <c r="B668" s="6">
        <v>110252</v>
      </c>
      <c r="C668" s="7" t="s">
        <v>1047</v>
      </c>
      <c r="D668" s="8" t="str">
        <f t="shared" si="20"/>
        <v xml:space="preserve">NGUYỄN THỊ </v>
      </c>
      <c r="E668" s="9" t="str">
        <f t="shared" si="21"/>
        <v>MAI</v>
      </c>
      <c r="F668" s="10" t="s">
        <v>1042</v>
      </c>
      <c r="G668" s="10" t="s">
        <v>931</v>
      </c>
      <c r="H668" s="10">
        <v>11</v>
      </c>
    </row>
    <row r="669" spans="1:8" ht="24.75" customHeight="1">
      <c r="A669" s="5">
        <v>3</v>
      </c>
      <c r="B669" s="6">
        <v>110253</v>
      </c>
      <c r="C669" s="7" t="s">
        <v>1049</v>
      </c>
      <c r="D669" s="8" t="str">
        <f t="shared" si="20"/>
        <v xml:space="preserve">TRẦN NGỌC </v>
      </c>
      <c r="E669" s="9" t="str">
        <f t="shared" si="21"/>
        <v>MAI</v>
      </c>
      <c r="F669" s="10" t="s">
        <v>1050</v>
      </c>
      <c r="G669" s="10" t="s">
        <v>669</v>
      </c>
      <c r="H669" s="10">
        <v>11</v>
      </c>
    </row>
    <row r="670" spans="1:8" ht="24.75" customHeight="1">
      <c r="A670" s="5">
        <v>4</v>
      </c>
      <c r="B670" s="6">
        <v>110254</v>
      </c>
      <c r="C670" s="7" t="s">
        <v>1051</v>
      </c>
      <c r="D670" s="8" t="str">
        <f t="shared" si="20"/>
        <v xml:space="preserve">ĐÀO HÙNG </v>
      </c>
      <c r="E670" s="9" t="str">
        <f t="shared" si="21"/>
        <v>MẠNH</v>
      </c>
      <c r="F670" s="10" t="s">
        <v>701</v>
      </c>
      <c r="G670" s="10" t="s">
        <v>669</v>
      </c>
      <c r="H670" s="10">
        <v>11</v>
      </c>
    </row>
    <row r="671" spans="1:8" ht="24.75" customHeight="1">
      <c r="A671" s="5">
        <v>5</v>
      </c>
      <c r="B671" s="6">
        <v>110255</v>
      </c>
      <c r="C671" s="7" t="s">
        <v>1052</v>
      </c>
      <c r="D671" s="8" t="str">
        <f t="shared" si="20"/>
        <v xml:space="preserve">TẠ VĂN </v>
      </c>
      <c r="E671" s="9" t="str">
        <f t="shared" si="21"/>
        <v>MẠNH</v>
      </c>
      <c r="F671" s="10" t="s">
        <v>1053</v>
      </c>
      <c r="G671" s="10" t="s">
        <v>914</v>
      </c>
      <c r="H671" s="10">
        <v>11</v>
      </c>
    </row>
    <row r="672" spans="1:8" ht="24.75" customHeight="1">
      <c r="A672" s="5">
        <v>6</v>
      </c>
      <c r="B672" s="6">
        <v>110256</v>
      </c>
      <c r="C672" s="7" t="s">
        <v>1054</v>
      </c>
      <c r="D672" s="8" t="str">
        <f t="shared" si="20"/>
        <v xml:space="preserve">ĐẶNG NGỌC </v>
      </c>
      <c r="E672" s="9" t="str">
        <f t="shared" si="21"/>
        <v>MÂY</v>
      </c>
      <c r="F672" s="10" t="s">
        <v>1055</v>
      </c>
      <c r="G672" s="10" t="s">
        <v>912</v>
      </c>
      <c r="H672" s="10">
        <v>11</v>
      </c>
    </row>
    <row r="673" spans="1:8" ht="24.75" customHeight="1">
      <c r="A673" s="5">
        <v>7</v>
      </c>
      <c r="B673" s="6">
        <v>110257</v>
      </c>
      <c r="C673" s="7" t="s">
        <v>1056</v>
      </c>
      <c r="D673" s="8" t="str">
        <f t="shared" si="20"/>
        <v xml:space="preserve">LƯU THỊ </v>
      </c>
      <c r="E673" s="9" t="str">
        <f t="shared" si="21"/>
        <v>MÂY</v>
      </c>
      <c r="F673" s="10" t="s">
        <v>1057</v>
      </c>
      <c r="G673" s="10" t="s">
        <v>914</v>
      </c>
      <c r="H673" s="10">
        <v>11</v>
      </c>
    </row>
    <row r="674" spans="1:8" ht="24.75" customHeight="1">
      <c r="A674" s="5">
        <v>8</v>
      </c>
      <c r="B674" s="6">
        <v>110258</v>
      </c>
      <c r="C674" s="7" t="s">
        <v>1058</v>
      </c>
      <c r="D674" s="8" t="str">
        <f t="shared" si="20"/>
        <v xml:space="preserve">NGUYỄN TRÀ </v>
      </c>
      <c r="E674" s="9" t="str">
        <f t="shared" si="21"/>
        <v>MI</v>
      </c>
      <c r="F674" s="10" t="s">
        <v>1059</v>
      </c>
      <c r="G674" s="10" t="s">
        <v>910</v>
      </c>
      <c r="H674" s="10">
        <v>11</v>
      </c>
    </row>
    <row r="675" spans="1:8" ht="24.75" customHeight="1">
      <c r="A675" s="5">
        <v>9</v>
      </c>
      <c r="B675" s="6">
        <v>110259</v>
      </c>
      <c r="C675" s="7" t="s">
        <v>1060</v>
      </c>
      <c r="D675" s="8" t="str">
        <f t="shared" si="20"/>
        <v xml:space="preserve">NGUYỄN CAO </v>
      </c>
      <c r="E675" s="9" t="str">
        <f t="shared" si="21"/>
        <v>MINH</v>
      </c>
      <c r="F675" s="10" t="s">
        <v>1061</v>
      </c>
      <c r="G675" s="10" t="s">
        <v>914</v>
      </c>
      <c r="H675" s="10">
        <v>11</v>
      </c>
    </row>
    <row r="676" spans="1:8" ht="24.75" customHeight="1">
      <c r="A676" s="5">
        <v>10</v>
      </c>
      <c r="B676" s="6">
        <v>110260</v>
      </c>
      <c r="C676" s="7" t="s">
        <v>1062</v>
      </c>
      <c r="D676" s="8" t="str">
        <f t="shared" si="20"/>
        <v xml:space="preserve">TRẦN TRỌNG </v>
      </c>
      <c r="E676" s="9" t="str">
        <f t="shared" si="21"/>
        <v>MINH</v>
      </c>
      <c r="F676" s="10" t="s">
        <v>1063</v>
      </c>
      <c r="G676" s="10" t="s">
        <v>912</v>
      </c>
      <c r="H676" s="10">
        <v>11</v>
      </c>
    </row>
    <row r="677" spans="1:8" ht="24.75" customHeight="1">
      <c r="A677" s="5">
        <v>11</v>
      </c>
      <c r="B677" s="6">
        <v>110261</v>
      </c>
      <c r="C677" s="7" t="s">
        <v>1064</v>
      </c>
      <c r="D677" s="8" t="str">
        <f t="shared" si="20"/>
        <v xml:space="preserve">NGUYỄN THỊ </v>
      </c>
      <c r="E677" s="9" t="str">
        <f t="shared" si="21"/>
        <v>MƠ</v>
      </c>
      <c r="F677" s="10" t="s">
        <v>1065</v>
      </c>
      <c r="G677" s="10" t="s">
        <v>931</v>
      </c>
      <c r="H677" s="10">
        <v>11</v>
      </c>
    </row>
    <row r="678" spans="1:8" ht="24.75" customHeight="1">
      <c r="A678" s="5">
        <v>12</v>
      </c>
      <c r="B678" s="6">
        <v>110262</v>
      </c>
      <c r="C678" s="7" t="s">
        <v>1066</v>
      </c>
      <c r="D678" s="8" t="str">
        <f t="shared" si="20"/>
        <v xml:space="preserve">ĐỒNG HÀ </v>
      </c>
      <c r="E678" s="9" t="str">
        <f t="shared" si="21"/>
        <v>MY</v>
      </c>
      <c r="F678" s="10" t="s">
        <v>713</v>
      </c>
      <c r="G678" s="10" t="s">
        <v>910</v>
      </c>
      <c r="H678" s="10">
        <v>11</v>
      </c>
    </row>
    <row r="679" spans="1:8" ht="24.75" customHeight="1">
      <c r="A679" s="5">
        <v>13</v>
      </c>
      <c r="B679" s="6">
        <v>110263</v>
      </c>
      <c r="C679" s="7" t="s">
        <v>1067</v>
      </c>
      <c r="D679" s="8" t="str">
        <f t="shared" si="20"/>
        <v xml:space="preserve">PHẠM THỊ HUYỀN </v>
      </c>
      <c r="E679" s="9" t="str">
        <f t="shared" si="21"/>
        <v>MY</v>
      </c>
      <c r="F679" s="10" t="s">
        <v>692</v>
      </c>
      <c r="G679" s="10" t="s">
        <v>925</v>
      </c>
      <c r="H679" s="10">
        <v>11</v>
      </c>
    </row>
    <row r="680" spans="1:8" ht="24.75" customHeight="1">
      <c r="A680" s="5">
        <v>14</v>
      </c>
      <c r="B680" s="6">
        <v>110264</v>
      </c>
      <c r="C680" s="7" t="s">
        <v>1068</v>
      </c>
      <c r="D680" s="8" t="str">
        <f t="shared" si="20"/>
        <v xml:space="preserve">NGUYỄN PHƯƠNG </v>
      </c>
      <c r="E680" s="9" t="str">
        <f t="shared" si="21"/>
        <v>NAM</v>
      </c>
      <c r="F680" s="10" t="s">
        <v>732</v>
      </c>
      <c r="G680" s="10" t="s">
        <v>910</v>
      </c>
      <c r="H680" s="10">
        <v>11</v>
      </c>
    </row>
    <row r="681" spans="1:8" ht="24.75" customHeight="1">
      <c r="A681" s="5">
        <v>15</v>
      </c>
      <c r="B681" s="6">
        <v>110265</v>
      </c>
      <c r="C681" s="7" t="s">
        <v>1069</v>
      </c>
      <c r="D681" s="8" t="str">
        <f t="shared" si="20"/>
        <v xml:space="preserve">NGUYỄN VĂN </v>
      </c>
      <c r="E681" s="9" t="str">
        <f t="shared" si="21"/>
        <v>NAM</v>
      </c>
      <c r="F681" s="10" t="s">
        <v>1070</v>
      </c>
      <c r="G681" s="10" t="s">
        <v>669</v>
      </c>
      <c r="H681" s="10">
        <v>11</v>
      </c>
    </row>
    <row r="682" spans="1:8" ht="24.75" customHeight="1">
      <c r="A682" s="5">
        <v>16</v>
      </c>
      <c r="B682" s="6">
        <v>110266</v>
      </c>
      <c r="C682" s="7" t="s">
        <v>1069</v>
      </c>
      <c r="D682" s="8" t="str">
        <f t="shared" si="20"/>
        <v xml:space="preserve">NGUYỄN VĂN </v>
      </c>
      <c r="E682" s="9" t="str">
        <f t="shared" si="21"/>
        <v>NAM</v>
      </c>
      <c r="F682" s="10" t="s">
        <v>785</v>
      </c>
      <c r="G682" s="10" t="s">
        <v>910</v>
      </c>
      <c r="H682" s="10">
        <v>11</v>
      </c>
    </row>
    <row r="683" spans="1:8" ht="24.75" customHeight="1">
      <c r="A683" s="5">
        <v>17</v>
      </c>
      <c r="B683" s="6">
        <v>110267</v>
      </c>
      <c r="C683" s="7" t="s">
        <v>1069</v>
      </c>
      <c r="D683" s="8" t="str">
        <f t="shared" si="20"/>
        <v xml:space="preserve">NGUYỄN VĂN </v>
      </c>
      <c r="E683" s="9" t="str">
        <f t="shared" si="21"/>
        <v>NAM</v>
      </c>
      <c r="F683" s="10" t="s">
        <v>1071</v>
      </c>
      <c r="G683" s="10" t="s">
        <v>931</v>
      </c>
      <c r="H683" s="10">
        <v>11</v>
      </c>
    </row>
    <row r="684" spans="1:8" ht="24.75" customHeight="1">
      <c r="A684" s="5">
        <v>18</v>
      </c>
      <c r="B684" s="6">
        <v>110268</v>
      </c>
      <c r="C684" s="7" t="s">
        <v>1069</v>
      </c>
      <c r="D684" s="8" t="str">
        <f t="shared" si="20"/>
        <v xml:space="preserve">NGUYỄN VĂN </v>
      </c>
      <c r="E684" s="9" t="str">
        <f t="shared" si="21"/>
        <v>NAM</v>
      </c>
      <c r="F684" s="10" t="s">
        <v>984</v>
      </c>
      <c r="G684" s="10" t="s">
        <v>914</v>
      </c>
      <c r="H684" s="10">
        <v>11</v>
      </c>
    </row>
    <row r="685" spans="1:8" ht="24.75" customHeight="1">
      <c r="A685" s="5">
        <v>19</v>
      </c>
      <c r="B685" s="6">
        <v>110269</v>
      </c>
      <c r="C685" s="7" t="s">
        <v>1072</v>
      </c>
      <c r="D685" s="8" t="str">
        <f t="shared" si="20"/>
        <v xml:space="preserve">ĐỖ THỊ </v>
      </c>
      <c r="E685" s="9" t="str">
        <f t="shared" si="21"/>
        <v>NGA</v>
      </c>
      <c r="F685" s="10" t="s">
        <v>1073</v>
      </c>
      <c r="G685" s="10" t="s">
        <v>931</v>
      </c>
      <c r="H685" s="10">
        <v>11</v>
      </c>
    </row>
    <row r="686" spans="1:8" ht="24.75" customHeight="1">
      <c r="A686" s="5">
        <v>20</v>
      </c>
      <c r="B686" s="6">
        <v>110270</v>
      </c>
      <c r="C686" s="7" t="s">
        <v>509</v>
      </c>
      <c r="D686" s="8" t="str">
        <f t="shared" si="20"/>
        <v xml:space="preserve">LƯƠNG THỊ </v>
      </c>
      <c r="E686" s="9" t="str">
        <f t="shared" si="21"/>
        <v>NGA</v>
      </c>
      <c r="F686" s="10" t="s">
        <v>863</v>
      </c>
      <c r="G686" s="10" t="s">
        <v>925</v>
      </c>
      <c r="H686" s="10">
        <v>11</v>
      </c>
    </row>
    <row r="687" spans="1:8" ht="24.75" customHeight="1">
      <c r="A687" s="5">
        <v>21</v>
      </c>
      <c r="B687" s="6">
        <v>110271</v>
      </c>
      <c r="C687" s="7" t="s">
        <v>1074</v>
      </c>
      <c r="D687" s="8" t="str">
        <f t="shared" si="20"/>
        <v xml:space="preserve">NGUYỄN THUÝ </v>
      </c>
      <c r="E687" s="9" t="str">
        <f t="shared" si="21"/>
        <v>NGA</v>
      </c>
      <c r="F687" s="10" t="s">
        <v>749</v>
      </c>
      <c r="G687" s="10" t="s">
        <v>910</v>
      </c>
      <c r="H687" s="10">
        <v>11</v>
      </c>
    </row>
    <row r="688" spans="1:8" ht="24.75" customHeight="1">
      <c r="A688" s="5">
        <v>22</v>
      </c>
      <c r="B688" s="6">
        <v>110272</v>
      </c>
      <c r="C688" s="7" t="s">
        <v>1075</v>
      </c>
      <c r="D688" s="8" t="str">
        <f t="shared" si="20"/>
        <v xml:space="preserve">TRỊNH QUỲNH </v>
      </c>
      <c r="E688" s="9" t="str">
        <f t="shared" si="21"/>
        <v>NGA</v>
      </c>
      <c r="F688" s="10" t="s">
        <v>730</v>
      </c>
      <c r="G688" s="10" t="s">
        <v>669</v>
      </c>
      <c r="H688" s="10">
        <v>11</v>
      </c>
    </row>
    <row r="689" spans="1:8" ht="24.75" customHeight="1">
      <c r="A689" s="5">
        <v>23</v>
      </c>
      <c r="B689" s="6">
        <v>110273</v>
      </c>
      <c r="C689" s="7" t="s">
        <v>1076</v>
      </c>
      <c r="D689" s="8" t="str">
        <f t="shared" si="20"/>
        <v xml:space="preserve">HỨA THỊ </v>
      </c>
      <c r="E689" s="9" t="str">
        <f t="shared" si="21"/>
        <v>NGÂN</v>
      </c>
      <c r="F689" s="10" t="s">
        <v>1077</v>
      </c>
      <c r="G689" s="10" t="s">
        <v>912</v>
      </c>
      <c r="H689" s="10">
        <v>11</v>
      </c>
    </row>
    <row r="690" spans="1:8" ht="24.75" customHeight="1">
      <c r="A690" s="5">
        <v>24</v>
      </c>
      <c r="B690" s="6">
        <v>110274</v>
      </c>
      <c r="C690" s="7" t="s">
        <v>1078</v>
      </c>
      <c r="D690" s="8" t="str">
        <f t="shared" si="20"/>
        <v xml:space="preserve">NGUYỄN THỊ HỒNG </v>
      </c>
      <c r="E690" s="9" t="str">
        <f t="shared" si="21"/>
        <v>NGOAN</v>
      </c>
      <c r="F690" s="10" t="s">
        <v>742</v>
      </c>
      <c r="G690" s="10" t="s">
        <v>925</v>
      </c>
      <c r="H690" s="10">
        <v>11</v>
      </c>
    </row>
    <row r="691" spans="1:8" ht="24.75" customHeight="1">
      <c r="A691" s="5">
        <v>25</v>
      </c>
      <c r="B691" s="6">
        <v>110275</v>
      </c>
      <c r="C691" s="7" t="s">
        <v>1079</v>
      </c>
      <c r="D691" s="8" t="str">
        <f t="shared" si="20"/>
        <v xml:space="preserve">TRẦN THỊ </v>
      </c>
      <c r="E691" s="9" t="str">
        <f t="shared" si="21"/>
        <v>NGOAN</v>
      </c>
      <c r="F691" s="10" t="s">
        <v>889</v>
      </c>
      <c r="G691" s="10" t="s">
        <v>925</v>
      </c>
      <c r="H691" s="10">
        <v>11</v>
      </c>
    </row>
    <row r="692" spans="1:8" ht="24.75" customHeight="1">
      <c r="A692" s="5">
        <v>1</v>
      </c>
      <c r="B692" s="6">
        <v>110276</v>
      </c>
      <c r="C692" s="7" t="s">
        <v>1080</v>
      </c>
      <c r="D692" s="8" t="str">
        <f t="shared" si="20"/>
        <v xml:space="preserve">NGÔ THỊ </v>
      </c>
      <c r="E692" s="9" t="str">
        <f t="shared" si="21"/>
        <v>NGỌC</v>
      </c>
      <c r="F692" s="10" t="s">
        <v>1081</v>
      </c>
      <c r="G692" s="10" t="s">
        <v>931</v>
      </c>
      <c r="H692" s="10">
        <v>12</v>
      </c>
    </row>
    <row r="693" spans="1:8" ht="24.75" customHeight="1">
      <c r="A693" s="5">
        <v>2</v>
      </c>
      <c r="B693" s="6">
        <v>110277</v>
      </c>
      <c r="C693" s="7" t="s">
        <v>1082</v>
      </c>
      <c r="D693" s="8" t="str">
        <f t="shared" si="20"/>
        <v xml:space="preserve">PHẠM THỊ </v>
      </c>
      <c r="E693" s="9" t="str">
        <f t="shared" si="21"/>
        <v>NGỌC</v>
      </c>
      <c r="F693" s="10" t="s">
        <v>666</v>
      </c>
      <c r="G693" s="10" t="s">
        <v>910</v>
      </c>
      <c r="H693" s="10">
        <v>12</v>
      </c>
    </row>
    <row r="694" spans="1:8" ht="24.75" customHeight="1">
      <c r="A694" s="5">
        <v>3</v>
      </c>
      <c r="B694" s="6">
        <v>110278</v>
      </c>
      <c r="C694" s="7" t="s">
        <v>1083</v>
      </c>
      <c r="D694" s="8" t="str">
        <f t="shared" si="20"/>
        <v xml:space="preserve">NGUYỄN QUANG </v>
      </c>
      <c r="E694" s="9" t="str">
        <f t="shared" si="21"/>
        <v>NGUYÊN</v>
      </c>
      <c r="F694" s="10" t="s">
        <v>1084</v>
      </c>
      <c r="G694" s="10" t="s">
        <v>669</v>
      </c>
      <c r="H694" s="10">
        <v>12</v>
      </c>
    </row>
    <row r="695" spans="1:8" ht="24.75" customHeight="1">
      <c r="A695" s="5">
        <v>4</v>
      </c>
      <c r="B695" s="6">
        <v>110279</v>
      </c>
      <c r="C695" s="7" t="s">
        <v>1085</v>
      </c>
      <c r="D695" s="8" t="str">
        <f t="shared" si="20"/>
        <v xml:space="preserve">ĐỖ NGUYỄN TIẾN </v>
      </c>
      <c r="E695" s="9" t="str">
        <f t="shared" si="21"/>
        <v>NHẬT</v>
      </c>
      <c r="F695" s="10" t="s">
        <v>849</v>
      </c>
      <c r="G695" s="10" t="s">
        <v>912</v>
      </c>
      <c r="H695" s="10">
        <v>12</v>
      </c>
    </row>
    <row r="696" spans="1:8" ht="24.75" customHeight="1">
      <c r="A696" s="5">
        <v>5</v>
      </c>
      <c r="B696" s="6">
        <v>110280</v>
      </c>
      <c r="C696" s="7" t="s">
        <v>1086</v>
      </c>
      <c r="D696" s="8" t="str">
        <f t="shared" si="20"/>
        <v xml:space="preserve">NGUYỄN LONG </v>
      </c>
      <c r="E696" s="9" t="str">
        <f t="shared" si="21"/>
        <v>NHẬT</v>
      </c>
      <c r="F696" s="10" t="s">
        <v>893</v>
      </c>
      <c r="G696" s="10" t="s">
        <v>912</v>
      </c>
      <c r="H696" s="10">
        <v>12</v>
      </c>
    </row>
    <row r="697" spans="1:8" ht="24.75" customHeight="1">
      <c r="A697" s="5">
        <v>6</v>
      </c>
      <c r="B697" s="6">
        <v>110281</v>
      </c>
      <c r="C697" s="7" t="s">
        <v>1087</v>
      </c>
      <c r="D697" s="8" t="str">
        <f t="shared" si="20"/>
        <v xml:space="preserve">LÊ THỊ HỒNG </v>
      </c>
      <c r="E697" s="9" t="str">
        <f t="shared" si="21"/>
        <v>NHI</v>
      </c>
      <c r="F697" s="10" t="s">
        <v>1088</v>
      </c>
      <c r="G697" s="10" t="s">
        <v>925</v>
      </c>
      <c r="H697" s="10">
        <v>12</v>
      </c>
    </row>
    <row r="698" spans="1:8" ht="24.75" customHeight="1">
      <c r="A698" s="5">
        <v>7</v>
      </c>
      <c r="B698" s="6">
        <v>110282</v>
      </c>
      <c r="C698" s="7" t="s">
        <v>1089</v>
      </c>
      <c r="D698" s="8" t="str">
        <f t="shared" si="20"/>
        <v xml:space="preserve">NGUYỄN VĂN </v>
      </c>
      <c r="E698" s="9" t="str">
        <f t="shared" si="21"/>
        <v>NHUNG</v>
      </c>
      <c r="F698" s="10" t="s">
        <v>1090</v>
      </c>
      <c r="G698" s="10" t="s">
        <v>912</v>
      </c>
      <c r="H698" s="10">
        <v>12</v>
      </c>
    </row>
    <row r="699" spans="1:8" ht="24.75" customHeight="1">
      <c r="A699" s="5">
        <v>8</v>
      </c>
      <c r="B699" s="6">
        <v>110283</v>
      </c>
      <c r="C699" s="7" t="s">
        <v>1091</v>
      </c>
      <c r="D699" s="8" t="str">
        <f t="shared" si="20"/>
        <v xml:space="preserve">NGUYỄN TIẾN </v>
      </c>
      <c r="E699" s="9" t="str">
        <f t="shared" si="21"/>
        <v>PHONG</v>
      </c>
      <c r="F699" s="10" t="s">
        <v>1092</v>
      </c>
      <c r="G699" s="10" t="s">
        <v>931</v>
      </c>
      <c r="H699" s="10">
        <v>12</v>
      </c>
    </row>
    <row r="700" spans="1:8" ht="24.75" customHeight="1">
      <c r="A700" s="5">
        <v>9</v>
      </c>
      <c r="B700" s="6">
        <v>110284</v>
      </c>
      <c r="C700" s="7" t="s">
        <v>1093</v>
      </c>
      <c r="D700" s="8" t="str">
        <f t="shared" si="20"/>
        <v xml:space="preserve">LÊ ĐÌNH </v>
      </c>
      <c r="E700" s="9" t="str">
        <f t="shared" si="21"/>
        <v>PHÚC</v>
      </c>
      <c r="F700" s="10" t="s">
        <v>1094</v>
      </c>
      <c r="G700" s="10" t="s">
        <v>910</v>
      </c>
      <c r="H700" s="10">
        <v>12</v>
      </c>
    </row>
    <row r="701" spans="1:8" ht="24.75" customHeight="1">
      <c r="A701" s="5">
        <v>10</v>
      </c>
      <c r="B701" s="6">
        <v>110285</v>
      </c>
      <c r="C701" s="7" t="s">
        <v>1095</v>
      </c>
      <c r="D701" s="8" t="str">
        <f t="shared" si="20"/>
        <v xml:space="preserve">NGUYỄN VĂN </v>
      </c>
      <c r="E701" s="9" t="str">
        <f t="shared" si="21"/>
        <v>PHÚC</v>
      </c>
      <c r="F701" s="10" t="s">
        <v>839</v>
      </c>
      <c r="G701" s="10" t="s">
        <v>912</v>
      </c>
      <c r="H701" s="10">
        <v>12</v>
      </c>
    </row>
    <row r="702" spans="1:8" ht="24.75" customHeight="1">
      <c r="A702" s="5">
        <v>11</v>
      </c>
      <c r="B702" s="6">
        <v>110286</v>
      </c>
      <c r="C702" s="7" t="s">
        <v>1096</v>
      </c>
      <c r="D702" s="8" t="str">
        <f t="shared" si="20"/>
        <v xml:space="preserve">ĐỖ THỊ QUỲNH </v>
      </c>
      <c r="E702" s="9" t="str">
        <f t="shared" si="21"/>
        <v>PHƯƠNG</v>
      </c>
      <c r="F702" s="10" t="s">
        <v>1097</v>
      </c>
      <c r="G702" s="10" t="s">
        <v>910</v>
      </c>
      <c r="H702" s="10">
        <v>12</v>
      </c>
    </row>
    <row r="703" spans="1:8" ht="24.75" customHeight="1">
      <c r="A703" s="5">
        <v>12</v>
      </c>
      <c r="B703" s="6">
        <v>110287</v>
      </c>
      <c r="C703" s="7" t="s">
        <v>1098</v>
      </c>
      <c r="D703" s="8" t="str">
        <f t="shared" si="20"/>
        <v xml:space="preserve">ĐỒNG THỊ HOÀI </v>
      </c>
      <c r="E703" s="9" t="str">
        <f t="shared" si="21"/>
        <v>PHƯƠNG</v>
      </c>
      <c r="F703" s="10" t="s">
        <v>727</v>
      </c>
      <c r="G703" s="10" t="s">
        <v>910</v>
      </c>
      <c r="H703" s="10">
        <v>12</v>
      </c>
    </row>
    <row r="704" spans="1:8" ht="24.75" customHeight="1">
      <c r="A704" s="5">
        <v>13</v>
      </c>
      <c r="B704" s="6">
        <v>110288</v>
      </c>
      <c r="C704" s="7" t="s">
        <v>1099</v>
      </c>
      <c r="D704" s="8" t="str">
        <f t="shared" si="20"/>
        <v xml:space="preserve">HOÀNG VIỆT </v>
      </c>
      <c r="E704" s="9" t="str">
        <f t="shared" si="21"/>
        <v>PHƯƠNG</v>
      </c>
      <c r="F704" s="10" t="s">
        <v>713</v>
      </c>
      <c r="G704" s="10" t="s">
        <v>669</v>
      </c>
      <c r="H704" s="10">
        <v>12</v>
      </c>
    </row>
    <row r="705" spans="1:8" ht="24.75" customHeight="1">
      <c r="A705" s="5">
        <v>14</v>
      </c>
      <c r="B705" s="6">
        <v>110289</v>
      </c>
      <c r="C705" s="7" t="s">
        <v>1100</v>
      </c>
      <c r="D705" s="8" t="str">
        <f t="shared" si="20"/>
        <v xml:space="preserve">NGUYỄN MAI </v>
      </c>
      <c r="E705" s="9" t="str">
        <f t="shared" si="21"/>
        <v>PHƯƠNG</v>
      </c>
      <c r="F705" s="10" t="s">
        <v>951</v>
      </c>
      <c r="G705" s="10" t="s">
        <v>669</v>
      </c>
      <c r="H705" s="10">
        <v>12</v>
      </c>
    </row>
    <row r="706" spans="1:8" ht="24.75" customHeight="1">
      <c r="A706" s="5">
        <v>15</v>
      </c>
      <c r="B706" s="6">
        <v>110290</v>
      </c>
      <c r="C706" s="7" t="s">
        <v>263</v>
      </c>
      <c r="D706" s="8" t="str">
        <f t="shared" si="20"/>
        <v xml:space="preserve">NGUYỄN THỊ </v>
      </c>
      <c r="E706" s="9" t="str">
        <f t="shared" si="21"/>
        <v>PHƯƠNG</v>
      </c>
      <c r="F706" s="10" t="s">
        <v>1101</v>
      </c>
      <c r="G706" s="10" t="s">
        <v>914</v>
      </c>
      <c r="H706" s="10">
        <v>12</v>
      </c>
    </row>
    <row r="707" spans="1:8" ht="24.75" customHeight="1">
      <c r="A707" s="5">
        <v>16</v>
      </c>
      <c r="B707" s="6">
        <v>110291</v>
      </c>
      <c r="C707" s="7" t="s">
        <v>1102</v>
      </c>
      <c r="D707" s="8" t="str">
        <f t="shared" ref="D707:D770" si="22">LEFT(C707,LEN(C707)-LEN(E707))</f>
        <v xml:space="preserve">ĐỖ THỊ BÍCH </v>
      </c>
      <c r="E707" s="9" t="str">
        <f t="shared" ref="E707:E770" si="23">IF(ISERROR(FIND(" ",TRIM(C707),1)),"",RIGHT(TRIM(C707),LEN(TRIM(C707))-FIND("#",SUBSTITUTE(TRIM(C707)," ","#",LEN(TRIM(C707))-LEN(SUBSTITUTE(TRIM(C707)," ",""))))))</f>
        <v>PHƯỢNG</v>
      </c>
      <c r="F707" s="10" t="s">
        <v>1081</v>
      </c>
      <c r="G707" s="10" t="s">
        <v>910</v>
      </c>
      <c r="H707" s="10">
        <v>12</v>
      </c>
    </row>
    <row r="708" spans="1:8" ht="24.75" customHeight="1">
      <c r="A708" s="5">
        <v>17</v>
      </c>
      <c r="B708" s="6">
        <v>110292</v>
      </c>
      <c r="C708" s="7" t="s">
        <v>1103</v>
      </c>
      <c r="D708" s="8" t="str">
        <f t="shared" si="22"/>
        <v xml:space="preserve">LÊ THỊ MINH </v>
      </c>
      <c r="E708" s="9" t="str">
        <f t="shared" si="23"/>
        <v>PHƯỢNG</v>
      </c>
      <c r="F708" s="10" t="s">
        <v>1104</v>
      </c>
      <c r="G708" s="10" t="s">
        <v>931</v>
      </c>
      <c r="H708" s="10">
        <v>12</v>
      </c>
    </row>
    <row r="709" spans="1:8" ht="24.75" customHeight="1">
      <c r="A709" s="5">
        <v>18</v>
      </c>
      <c r="B709" s="6">
        <v>110293</v>
      </c>
      <c r="C709" s="7" t="s">
        <v>1105</v>
      </c>
      <c r="D709" s="8" t="str">
        <f t="shared" si="22"/>
        <v xml:space="preserve">NGÔ VĂN </v>
      </c>
      <c r="E709" s="9" t="str">
        <f t="shared" si="23"/>
        <v>QUANG</v>
      </c>
      <c r="F709" s="10" t="s">
        <v>1106</v>
      </c>
      <c r="G709" s="10" t="s">
        <v>669</v>
      </c>
      <c r="H709" s="10">
        <v>12</v>
      </c>
    </row>
    <row r="710" spans="1:8" ht="24.75" customHeight="1">
      <c r="A710" s="5">
        <v>19</v>
      </c>
      <c r="B710" s="6">
        <v>110294</v>
      </c>
      <c r="C710" s="7" t="s">
        <v>1107</v>
      </c>
      <c r="D710" s="8" t="str">
        <f t="shared" si="22"/>
        <v xml:space="preserve">NGUYỄN VĂN </v>
      </c>
      <c r="E710" s="9" t="str">
        <f t="shared" si="23"/>
        <v>QUANG</v>
      </c>
      <c r="F710" s="10" t="s">
        <v>1108</v>
      </c>
      <c r="G710" s="10" t="s">
        <v>910</v>
      </c>
      <c r="H710" s="10">
        <v>12</v>
      </c>
    </row>
    <row r="711" spans="1:8" ht="24.75" customHeight="1">
      <c r="A711" s="5">
        <v>20</v>
      </c>
      <c r="B711" s="6">
        <v>110295</v>
      </c>
      <c r="C711" s="7" t="s">
        <v>1109</v>
      </c>
      <c r="D711" s="8" t="str">
        <f t="shared" si="22"/>
        <v xml:space="preserve">TRẦN MINH </v>
      </c>
      <c r="E711" s="9" t="str">
        <f t="shared" si="23"/>
        <v>QUANG</v>
      </c>
      <c r="F711" s="10" t="s">
        <v>995</v>
      </c>
      <c r="G711" s="10" t="s">
        <v>931</v>
      </c>
      <c r="H711" s="10">
        <v>12</v>
      </c>
    </row>
    <row r="712" spans="1:8" ht="24.75" customHeight="1">
      <c r="A712" s="5">
        <v>21</v>
      </c>
      <c r="B712" s="6">
        <v>110296</v>
      </c>
      <c r="C712" s="7" t="s">
        <v>1110</v>
      </c>
      <c r="D712" s="8" t="str">
        <f t="shared" si="22"/>
        <v xml:space="preserve">BÙI CÔNG </v>
      </c>
      <c r="E712" s="9" t="str">
        <f t="shared" si="23"/>
        <v>QUÂN</v>
      </c>
      <c r="F712" s="10" t="s">
        <v>1111</v>
      </c>
      <c r="G712" s="10" t="s">
        <v>669</v>
      </c>
      <c r="H712" s="10">
        <v>12</v>
      </c>
    </row>
    <row r="713" spans="1:8" ht="24.75" customHeight="1">
      <c r="A713" s="5">
        <v>22</v>
      </c>
      <c r="B713" s="6">
        <v>110297</v>
      </c>
      <c r="C713" s="7" t="s">
        <v>553</v>
      </c>
      <c r="D713" s="8" t="str">
        <f t="shared" si="22"/>
        <v xml:space="preserve">NGUYỄN HỒNG </v>
      </c>
      <c r="E713" s="9" t="str">
        <f t="shared" si="23"/>
        <v>QUÂN</v>
      </c>
      <c r="F713" s="10" t="s">
        <v>845</v>
      </c>
      <c r="G713" s="10" t="s">
        <v>910</v>
      </c>
      <c r="H713" s="10">
        <v>12</v>
      </c>
    </row>
    <row r="714" spans="1:8" ht="24.75" customHeight="1">
      <c r="A714" s="5">
        <v>23</v>
      </c>
      <c r="B714" s="6">
        <v>110298</v>
      </c>
      <c r="C714" s="7" t="s">
        <v>1112</v>
      </c>
      <c r="D714" s="8" t="str">
        <f t="shared" si="22"/>
        <v xml:space="preserve">LÊ VĂN </v>
      </c>
      <c r="E714" s="9" t="str">
        <f t="shared" si="23"/>
        <v>QUÍ</v>
      </c>
      <c r="F714" s="10" t="s">
        <v>971</v>
      </c>
      <c r="G714" s="10" t="s">
        <v>931</v>
      </c>
      <c r="H714" s="10">
        <v>12</v>
      </c>
    </row>
    <row r="715" spans="1:8" ht="24.75" customHeight="1">
      <c r="A715" s="5">
        <v>24</v>
      </c>
      <c r="B715" s="6">
        <v>110299</v>
      </c>
      <c r="C715" s="7" t="s">
        <v>1113</v>
      </c>
      <c r="D715" s="8" t="str">
        <f t="shared" si="22"/>
        <v xml:space="preserve">NGÔ XUÂN </v>
      </c>
      <c r="E715" s="9" t="str">
        <f t="shared" si="23"/>
        <v>QUÝ</v>
      </c>
      <c r="F715" s="10" t="s">
        <v>1030</v>
      </c>
      <c r="G715" s="10" t="s">
        <v>912</v>
      </c>
      <c r="H715" s="10">
        <v>12</v>
      </c>
    </row>
    <row r="716" spans="1:8" ht="24.75" customHeight="1">
      <c r="A716" s="5">
        <v>25</v>
      </c>
      <c r="B716" s="6">
        <v>110300</v>
      </c>
      <c r="C716" s="7" t="s">
        <v>1114</v>
      </c>
      <c r="D716" s="8" t="str">
        <f t="shared" si="22"/>
        <v xml:space="preserve">TRẦN MINH </v>
      </c>
      <c r="E716" s="9" t="str">
        <f t="shared" si="23"/>
        <v>QUÝ</v>
      </c>
      <c r="F716" s="10" t="s">
        <v>1115</v>
      </c>
      <c r="G716" s="10" t="s">
        <v>669</v>
      </c>
      <c r="H716" s="10">
        <v>12</v>
      </c>
    </row>
    <row r="717" spans="1:8" ht="24.75" customHeight="1">
      <c r="A717" s="5">
        <v>1</v>
      </c>
      <c r="B717" s="6">
        <v>110301</v>
      </c>
      <c r="C717" s="7" t="s">
        <v>1116</v>
      </c>
      <c r="D717" s="8" t="str">
        <f t="shared" si="22"/>
        <v xml:space="preserve">NGUYỄN THỊ </v>
      </c>
      <c r="E717" s="9" t="str">
        <f t="shared" si="23"/>
        <v>QUYÊN</v>
      </c>
      <c r="F717" s="10" t="s">
        <v>1117</v>
      </c>
      <c r="G717" s="10" t="s">
        <v>669</v>
      </c>
      <c r="H717" s="10">
        <v>13</v>
      </c>
    </row>
    <row r="718" spans="1:8" ht="24.75" customHeight="1">
      <c r="A718" s="5">
        <v>2</v>
      </c>
      <c r="B718" s="6">
        <v>110302</v>
      </c>
      <c r="C718" s="7" t="s">
        <v>559</v>
      </c>
      <c r="D718" s="8" t="str">
        <f t="shared" si="22"/>
        <v xml:space="preserve">ĐÀO NHƯ </v>
      </c>
      <c r="E718" s="9" t="str">
        <f t="shared" si="23"/>
        <v>QUỲNH</v>
      </c>
      <c r="F718" s="10" t="s">
        <v>904</v>
      </c>
      <c r="G718" s="10" t="s">
        <v>931</v>
      </c>
      <c r="H718" s="10">
        <v>13</v>
      </c>
    </row>
    <row r="719" spans="1:8" ht="24.75" customHeight="1">
      <c r="A719" s="5">
        <v>3</v>
      </c>
      <c r="B719" s="6">
        <v>110303</v>
      </c>
      <c r="C719" s="7" t="s">
        <v>1118</v>
      </c>
      <c r="D719" s="8" t="str">
        <f t="shared" si="22"/>
        <v xml:space="preserve">ĐỖ NHƯ </v>
      </c>
      <c r="E719" s="9" t="str">
        <f t="shared" si="23"/>
        <v>QUỲNH</v>
      </c>
      <c r="F719" s="10" t="s">
        <v>756</v>
      </c>
      <c r="G719" s="10" t="s">
        <v>914</v>
      </c>
      <c r="H719" s="10">
        <v>13</v>
      </c>
    </row>
    <row r="720" spans="1:8" ht="24.75" customHeight="1">
      <c r="A720" s="5">
        <v>4</v>
      </c>
      <c r="B720" s="6">
        <v>110304</v>
      </c>
      <c r="C720" s="7" t="s">
        <v>861</v>
      </c>
      <c r="D720" s="8" t="str">
        <f t="shared" si="22"/>
        <v xml:space="preserve">NGUYỄN THỊ </v>
      </c>
      <c r="E720" s="9" t="str">
        <f t="shared" si="23"/>
        <v>QUỲNH</v>
      </c>
      <c r="F720" s="10" t="s">
        <v>1119</v>
      </c>
      <c r="G720" s="10" t="s">
        <v>931</v>
      </c>
      <c r="H720" s="10">
        <v>13</v>
      </c>
    </row>
    <row r="721" spans="1:8" ht="24.75" customHeight="1">
      <c r="A721" s="5">
        <v>5</v>
      </c>
      <c r="B721" s="6">
        <v>110305</v>
      </c>
      <c r="C721" s="7" t="s">
        <v>1120</v>
      </c>
      <c r="D721" s="8" t="str">
        <f t="shared" si="22"/>
        <v xml:space="preserve">BÙI THỊ </v>
      </c>
      <c r="E721" s="9" t="str">
        <f t="shared" si="23"/>
        <v>SÁNG</v>
      </c>
      <c r="F721" s="10" t="s">
        <v>1121</v>
      </c>
      <c r="G721" s="10" t="s">
        <v>910</v>
      </c>
      <c r="H721" s="10">
        <v>13</v>
      </c>
    </row>
    <row r="722" spans="1:8" ht="24.75" customHeight="1">
      <c r="A722" s="5">
        <v>6</v>
      </c>
      <c r="B722" s="6">
        <v>110306</v>
      </c>
      <c r="C722" s="7" t="s">
        <v>1122</v>
      </c>
      <c r="D722" s="8" t="str">
        <f t="shared" si="22"/>
        <v xml:space="preserve">ĐINH VIẾT </v>
      </c>
      <c r="E722" s="9" t="str">
        <f t="shared" si="23"/>
        <v>SƠN</v>
      </c>
      <c r="F722" s="10" t="s">
        <v>1123</v>
      </c>
      <c r="G722" s="10" t="s">
        <v>931</v>
      </c>
      <c r="H722" s="10">
        <v>13</v>
      </c>
    </row>
    <row r="723" spans="1:8" ht="24.75" customHeight="1">
      <c r="A723" s="5">
        <v>7</v>
      </c>
      <c r="B723" s="6">
        <v>110307</v>
      </c>
      <c r="C723" s="7" t="s">
        <v>1124</v>
      </c>
      <c r="D723" s="8" t="str">
        <f t="shared" si="22"/>
        <v xml:space="preserve">ĐỒNG THÁI </v>
      </c>
      <c r="E723" s="9" t="str">
        <f t="shared" si="23"/>
        <v>SƠN</v>
      </c>
      <c r="F723" s="10" t="s">
        <v>1106</v>
      </c>
      <c r="G723" s="10" t="s">
        <v>910</v>
      </c>
      <c r="H723" s="10">
        <v>13</v>
      </c>
    </row>
    <row r="724" spans="1:8" ht="24.75" customHeight="1">
      <c r="A724" s="5">
        <v>8</v>
      </c>
      <c r="B724" s="6">
        <v>110308</v>
      </c>
      <c r="C724" s="7" t="s">
        <v>1125</v>
      </c>
      <c r="D724" s="8" t="str">
        <f t="shared" si="22"/>
        <v xml:space="preserve">NGUYỄN HỒNG </v>
      </c>
      <c r="E724" s="9" t="str">
        <f t="shared" si="23"/>
        <v>SƠN</v>
      </c>
      <c r="F724" s="10" t="s">
        <v>1126</v>
      </c>
      <c r="G724" s="10" t="s">
        <v>925</v>
      </c>
      <c r="H724" s="10">
        <v>13</v>
      </c>
    </row>
    <row r="725" spans="1:8" ht="24.75" customHeight="1">
      <c r="A725" s="5">
        <v>9</v>
      </c>
      <c r="B725" s="6">
        <v>110309</v>
      </c>
      <c r="C725" s="7" t="s">
        <v>1127</v>
      </c>
      <c r="D725" s="8" t="str">
        <f t="shared" si="22"/>
        <v xml:space="preserve">NGUYỄN VĂN </v>
      </c>
      <c r="E725" s="9" t="str">
        <f t="shared" si="23"/>
        <v>SƠN</v>
      </c>
      <c r="F725" s="10" t="s">
        <v>1128</v>
      </c>
      <c r="G725" s="10" t="s">
        <v>914</v>
      </c>
      <c r="H725" s="10">
        <v>13</v>
      </c>
    </row>
    <row r="726" spans="1:8" ht="24.75" customHeight="1">
      <c r="A726" s="5">
        <v>10</v>
      </c>
      <c r="B726" s="6">
        <v>110310</v>
      </c>
      <c r="C726" s="7" t="s">
        <v>1129</v>
      </c>
      <c r="D726" s="8" t="str">
        <f t="shared" si="22"/>
        <v xml:space="preserve">TRẦN THUẬN </v>
      </c>
      <c r="E726" s="9" t="str">
        <f t="shared" si="23"/>
        <v>SƠN</v>
      </c>
      <c r="F726" s="10" t="s">
        <v>993</v>
      </c>
      <c r="G726" s="10" t="s">
        <v>914</v>
      </c>
      <c r="H726" s="10">
        <v>13</v>
      </c>
    </row>
    <row r="727" spans="1:8" ht="24.75" customHeight="1">
      <c r="A727" s="5">
        <v>11</v>
      </c>
      <c r="B727" s="6">
        <v>110311</v>
      </c>
      <c r="C727" s="7" t="s">
        <v>1130</v>
      </c>
      <c r="D727" s="8" t="str">
        <f t="shared" si="22"/>
        <v xml:space="preserve">ĐÀO VĂN </v>
      </c>
      <c r="E727" s="9" t="str">
        <f t="shared" si="23"/>
        <v>SỸ</v>
      </c>
      <c r="F727" s="10" t="s">
        <v>1048</v>
      </c>
      <c r="G727" s="10" t="s">
        <v>931</v>
      </c>
      <c r="H727" s="10">
        <v>13</v>
      </c>
    </row>
    <row r="728" spans="1:8" ht="24.75" customHeight="1">
      <c r="A728" s="5">
        <v>12</v>
      </c>
      <c r="B728" s="6">
        <v>110312</v>
      </c>
      <c r="C728" s="7" t="s">
        <v>1131</v>
      </c>
      <c r="D728" s="8" t="str">
        <f t="shared" si="22"/>
        <v xml:space="preserve">HOÀNG ĐỨC </v>
      </c>
      <c r="E728" s="9" t="str">
        <f t="shared" si="23"/>
        <v>TÀI</v>
      </c>
      <c r="F728" s="10" t="s">
        <v>705</v>
      </c>
      <c r="G728" s="10" t="s">
        <v>931</v>
      </c>
      <c r="H728" s="10">
        <v>13</v>
      </c>
    </row>
    <row r="729" spans="1:8" ht="24.75" customHeight="1">
      <c r="A729" s="5">
        <v>13</v>
      </c>
      <c r="B729" s="6">
        <v>110313</v>
      </c>
      <c r="C729" s="7" t="s">
        <v>1132</v>
      </c>
      <c r="D729" s="8" t="str">
        <f t="shared" si="22"/>
        <v xml:space="preserve">NGUYỄN THẾ </v>
      </c>
      <c r="E729" s="9" t="str">
        <f t="shared" si="23"/>
        <v>TÂM</v>
      </c>
      <c r="F729" s="10" t="s">
        <v>916</v>
      </c>
      <c r="G729" s="10" t="s">
        <v>669</v>
      </c>
      <c r="H729" s="10">
        <v>13</v>
      </c>
    </row>
    <row r="730" spans="1:8" ht="24.75" customHeight="1">
      <c r="A730" s="5">
        <v>14</v>
      </c>
      <c r="B730" s="6">
        <v>110314</v>
      </c>
      <c r="C730" s="7" t="s">
        <v>1133</v>
      </c>
      <c r="D730" s="8" t="str">
        <f t="shared" si="22"/>
        <v xml:space="preserve">NGUYỄN THỊ </v>
      </c>
      <c r="E730" s="9" t="str">
        <f t="shared" si="23"/>
        <v>TÂM</v>
      </c>
      <c r="F730" s="10" t="s">
        <v>876</v>
      </c>
      <c r="G730" s="10" t="s">
        <v>925</v>
      </c>
      <c r="H730" s="10">
        <v>13</v>
      </c>
    </row>
    <row r="731" spans="1:8" ht="24.75" customHeight="1">
      <c r="A731" s="5">
        <v>15</v>
      </c>
      <c r="B731" s="6">
        <v>110315</v>
      </c>
      <c r="C731" s="7" t="s">
        <v>1134</v>
      </c>
      <c r="D731" s="8" t="str">
        <f t="shared" si="22"/>
        <v xml:space="preserve">NGUYỄN THỊ THANH </v>
      </c>
      <c r="E731" s="9" t="str">
        <f t="shared" si="23"/>
        <v>TÂM</v>
      </c>
      <c r="F731" s="10" t="s">
        <v>569</v>
      </c>
      <c r="G731" s="10" t="s">
        <v>914</v>
      </c>
      <c r="H731" s="10">
        <v>13</v>
      </c>
    </row>
    <row r="732" spans="1:8" ht="24.75" customHeight="1">
      <c r="A732" s="5">
        <v>16</v>
      </c>
      <c r="B732" s="6">
        <v>110316</v>
      </c>
      <c r="C732" s="7" t="s">
        <v>1135</v>
      </c>
      <c r="D732" s="8" t="str">
        <f t="shared" si="22"/>
        <v xml:space="preserve">PHAN NGỌC KHÁNH </v>
      </c>
      <c r="E732" s="9" t="str">
        <f t="shared" si="23"/>
        <v>TÂM</v>
      </c>
      <c r="F732" s="10" t="s">
        <v>1136</v>
      </c>
      <c r="G732" s="10" t="s">
        <v>910</v>
      </c>
      <c r="H732" s="10">
        <v>13</v>
      </c>
    </row>
    <row r="733" spans="1:8" ht="24.75" customHeight="1">
      <c r="A733" s="5">
        <v>17</v>
      </c>
      <c r="B733" s="6">
        <v>110317</v>
      </c>
      <c r="C733" s="7" t="s">
        <v>1137</v>
      </c>
      <c r="D733" s="8" t="str">
        <f t="shared" si="22"/>
        <v xml:space="preserve">VƯƠNG THỊ </v>
      </c>
      <c r="E733" s="9" t="str">
        <f t="shared" si="23"/>
        <v>TÂM</v>
      </c>
      <c r="F733" s="10" t="s">
        <v>1138</v>
      </c>
      <c r="G733" s="10" t="s">
        <v>914</v>
      </c>
      <c r="H733" s="10">
        <v>13</v>
      </c>
    </row>
    <row r="734" spans="1:8" ht="24.75" customHeight="1">
      <c r="A734" s="5">
        <v>18</v>
      </c>
      <c r="B734" s="6">
        <v>110318</v>
      </c>
      <c r="C734" s="7" t="s">
        <v>1139</v>
      </c>
      <c r="D734" s="8" t="str">
        <f t="shared" si="22"/>
        <v xml:space="preserve">NGÔ THỊ </v>
      </c>
      <c r="E734" s="9" t="str">
        <f t="shared" si="23"/>
        <v>THANH</v>
      </c>
      <c r="F734" s="10" t="s">
        <v>1140</v>
      </c>
      <c r="G734" s="10" t="s">
        <v>914</v>
      </c>
      <c r="H734" s="10">
        <v>13</v>
      </c>
    </row>
    <row r="735" spans="1:8" ht="24.75" customHeight="1">
      <c r="A735" s="5">
        <v>19</v>
      </c>
      <c r="B735" s="6">
        <v>110319</v>
      </c>
      <c r="C735" s="7" t="s">
        <v>1139</v>
      </c>
      <c r="D735" s="8" t="str">
        <f t="shared" si="22"/>
        <v xml:space="preserve">NGÔ THỊ </v>
      </c>
      <c r="E735" s="9" t="str">
        <f t="shared" si="23"/>
        <v>THANH</v>
      </c>
      <c r="F735" s="10" t="s">
        <v>1141</v>
      </c>
      <c r="G735" s="10" t="s">
        <v>931</v>
      </c>
      <c r="H735" s="10">
        <v>13</v>
      </c>
    </row>
    <row r="736" spans="1:8" ht="24.75" customHeight="1">
      <c r="A736" s="5">
        <v>20</v>
      </c>
      <c r="B736" s="6">
        <v>110320</v>
      </c>
      <c r="C736" s="7" t="s">
        <v>1142</v>
      </c>
      <c r="D736" s="8" t="str">
        <f t="shared" si="22"/>
        <v xml:space="preserve">NGUYỄN HOÀI </v>
      </c>
      <c r="E736" s="9" t="str">
        <f t="shared" si="23"/>
        <v>THANH</v>
      </c>
      <c r="F736" s="10" t="s">
        <v>856</v>
      </c>
      <c r="G736" s="10" t="s">
        <v>912</v>
      </c>
      <c r="H736" s="10">
        <v>13</v>
      </c>
    </row>
    <row r="737" spans="1:8" ht="24.75" customHeight="1">
      <c r="A737" s="5">
        <v>21</v>
      </c>
      <c r="B737" s="6">
        <v>110321</v>
      </c>
      <c r="C737" s="7" t="s">
        <v>1143</v>
      </c>
      <c r="D737" s="8" t="str">
        <f t="shared" si="22"/>
        <v xml:space="preserve">NGUYỄN THỊ </v>
      </c>
      <c r="E737" s="9" t="str">
        <f t="shared" si="23"/>
        <v>THANH</v>
      </c>
      <c r="F737" s="10" t="s">
        <v>979</v>
      </c>
      <c r="G737" s="10" t="s">
        <v>912</v>
      </c>
      <c r="H737" s="10">
        <v>13</v>
      </c>
    </row>
    <row r="738" spans="1:8" ht="24.75" customHeight="1">
      <c r="A738" s="5">
        <v>22</v>
      </c>
      <c r="B738" s="6">
        <v>110322</v>
      </c>
      <c r="C738" s="7" t="s">
        <v>1144</v>
      </c>
      <c r="D738" s="8" t="str">
        <f t="shared" si="22"/>
        <v xml:space="preserve">NGUYỄN VIẾT </v>
      </c>
      <c r="E738" s="9" t="str">
        <f t="shared" si="23"/>
        <v>THANH</v>
      </c>
      <c r="F738" s="10" t="s">
        <v>651</v>
      </c>
      <c r="G738" s="10" t="s">
        <v>914</v>
      </c>
      <c r="H738" s="10">
        <v>13</v>
      </c>
    </row>
    <row r="739" spans="1:8" ht="24.75" customHeight="1">
      <c r="A739" s="5">
        <v>23</v>
      </c>
      <c r="B739" s="6">
        <v>110323</v>
      </c>
      <c r="C739" s="7" t="s">
        <v>1145</v>
      </c>
      <c r="D739" s="8" t="str">
        <f t="shared" si="22"/>
        <v xml:space="preserve">ĐỖ THUẬN </v>
      </c>
      <c r="E739" s="9" t="str">
        <f t="shared" si="23"/>
        <v>THÀNH</v>
      </c>
      <c r="F739" s="10" t="s">
        <v>1146</v>
      </c>
      <c r="G739" s="10" t="s">
        <v>925</v>
      </c>
      <c r="H739" s="10">
        <v>13</v>
      </c>
    </row>
    <row r="740" spans="1:8" ht="24.75" customHeight="1">
      <c r="A740" s="5">
        <v>24</v>
      </c>
      <c r="B740" s="6">
        <v>110324</v>
      </c>
      <c r="C740" s="7" t="s">
        <v>1147</v>
      </c>
      <c r="D740" s="8" t="str">
        <f t="shared" si="22"/>
        <v xml:space="preserve">NGUYỄN TIẾN </v>
      </c>
      <c r="E740" s="9" t="str">
        <f t="shared" si="23"/>
        <v>THÀNH</v>
      </c>
      <c r="F740" s="10" t="s">
        <v>991</v>
      </c>
      <c r="G740" s="10" t="s">
        <v>925</v>
      </c>
      <c r="H740" s="10">
        <v>13</v>
      </c>
    </row>
    <row r="741" spans="1:8" ht="24.75" customHeight="1">
      <c r="A741" s="5">
        <v>25</v>
      </c>
      <c r="B741" s="6">
        <v>110325</v>
      </c>
      <c r="C741" s="7" t="s">
        <v>1148</v>
      </c>
      <c r="D741" s="8" t="str">
        <f t="shared" si="22"/>
        <v xml:space="preserve">NGUYỄN XUÂN </v>
      </c>
      <c r="E741" s="9" t="str">
        <f t="shared" si="23"/>
        <v>THÀNH</v>
      </c>
      <c r="F741" s="10" t="s">
        <v>688</v>
      </c>
      <c r="G741" s="10" t="s">
        <v>925</v>
      </c>
      <c r="H741" s="10">
        <v>13</v>
      </c>
    </row>
    <row r="742" spans="1:8" ht="24.75" customHeight="1">
      <c r="A742" s="5">
        <v>1</v>
      </c>
      <c r="B742" s="6">
        <v>110326</v>
      </c>
      <c r="C742" s="7" t="s">
        <v>1149</v>
      </c>
      <c r="D742" s="8" t="str">
        <f t="shared" si="22"/>
        <v xml:space="preserve">NGUYỄN THỊ </v>
      </c>
      <c r="E742" s="9" t="str">
        <f t="shared" si="23"/>
        <v>THẢO</v>
      </c>
      <c r="F742" s="10" t="s">
        <v>1150</v>
      </c>
      <c r="G742" s="10" t="s">
        <v>931</v>
      </c>
      <c r="H742" s="10">
        <v>14</v>
      </c>
    </row>
    <row r="743" spans="1:8" ht="24.75" customHeight="1">
      <c r="A743" s="5">
        <v>2</v>
      </c>
      <c r="B743" s="6">
        <v>110327</v>
      </c>
      <c r="C743" s="7" t="s">
        <v>1149</v>
      </c>
      <c r="D743" s="8" t="str">
        <f t="shared" si="22"/>
        <v xml:space="preserve">NGUYỄN THỊ </v>
      </c>
      <c r="E743" s="9" t="str">
        <f t="shared" si="23"/>
        <v>THẢO</v>
      </c>
      <c r="F743" s="10" t="s">
        <v>1151</v>
      </c>
      <c r="G743" s="10" t="s">
        <v>910</v>
      </c>
      <c r="H743" s="10">
        <v>14</v>
      </c>
    </row>
    <row r="744" spans="1:8" ht="24.75" customHeight="1">
      <c r="A744" s="5">
        <v>3</v>
      </c>
      <c r="B744" s="6">
        <v>110328</v>
      </c>
      <c r="C744" s="7" t="s">
        <v>1152</v>
      </c>
      <c r="D744" s="8" t="str">
        <f t="shared" si="22"/>
        <v xml:space="preserve">NGUYỄN THỊ MINH </v>
      </c>
      <c r="E744" s="9" t="str">
        <f t="shared" si="23"/>
        <v>THẢO</v>
      </c>
      <c r="F744" s="10" t="s">
        <v>651</v>
      </c>
      <c r="G744" s="10" t="s">
        <v>912</v>
      </c>
      <c r="H744" s="10">
        <v>14</v>
      </c>
    </row>
    <row r="745" spans="1:8" ht="24.75" customHeight="1">
      <c r="A745" s="5">
        <v>4</v>
      </c>
      <c r="B745" s="6">
        <v>110329</v>
      </c>
      <c r="C745" s="7" t="s">
        <v>1153</v>
      </c>
      <c r="D745" s="8" t="str">
        <f t="shared" si="22"/>
        <v xml:space="preserve">NGUYỄN THỊ THU </v>
      </c>
      <c r="E745" s="9" t="str">
        <f t="shared" si="23"/>
        <v>THẢO</v>
      </c>
      <c r="F745" s="10" t="s">
        <v>740</v>
      </c>
      <c r="G745" s="10" t="s">
        <v>925</v>
      </c>
      <c r="H745" s="10">
        <v>14</v>
      </c>
    </row>
    <row r="746" spans="1:8" ht="24.75" customHeight="1">
      <c r="A746" s="5">
        <v>5</v>
      </c>
      <c r="B746" s="6">
        <v>110330</v>
      </c>
      <c r="C746" s="7" t="s">
        <v>1154</v>
      </c>
      <c r="D746" s="8" t="str">
        <f t="shared" si="22"/>
        <v xml:space="preserve">NGUYỄN THỊ </v>
      </c>
      <c r="E746" s="9" t="str">
        <f t="shared" si="23"/>
        <v>THẮM</v>
      </c>
      <c r="F746" s="10" t="s">
        <v>703</v>
      </c>
      <c r="G746" s="10" t="s">
        <v>925</v>
      </c>
      <c r="H746" s="10">
        <v>14</v>
      </c>
    </row>
    <row r="747" spans="1:8" ht="24.75" customHeight="1">
      <c r="A747" s="5">
        <v>6</v>
      </c>
      <c r="B747" s="6">
        <v>110331</v>
      </c>
      <c r="C747" s="7" t="s">
        <v>1155</v>
      </c>
      <c r="D747" s="8" t="str">
        <f t="shared" si="22"/>
        <v xml:space="preserve">ĐÀO VĂN </v>
      </c>
      <c r="E747" s="9" t="str">
        <f t="shared" si="23"/>
        <v>THIỆN</v>
      </c>
      <c r="F747" s="10" t="s">
        <v>1146</v>
      </c>
      <c r="G747" s="10" t="s">
        <v>912</v>
      </c>
      <c r="H747" s="10">
        <v>14</v>
      </c>
    </row>
    <row r="748" spans="1:8" ht="24.75" customHeight="1">
      <c r="A748" s="5">
        <v>7</v>
      </c>
      <c r="B748" s="6">
        <v>110332</v>
      </c>
      <c r="C748" s="7" t="s">
        <v>1156</v>
      </c>
      <c r="D748" s="8" t="str">
        <f t="shared" si="22"/>
        <v xml:space="preserve">LA THỊ </v>
      </c>
      <c r="E748" s="9" t="str">
        <f t="shared" si="23"/>
        <v>THU</v>
      </c>
      <c r="F748" s="10" t="s">
        <v>1157</v>
      </c>
      <c r="G748" s="10" t="s">
        <v>910</v>
      </c>
      <c r="H748" s="10">
        <v>14</v>
      </c>
    </row>
    <row r="749" spans="1:8" ht="24.75" customHeight="1">
      <c r="A749" s="5">
        <v>8</v>
      </c>
      <c r="B749" s="6">
        <v>110333</v>
      </c>
      <c r="C749" s="7" t="s">
        <v>591</v>
      </c>
      <c r="D749" s="8" t="str">
        <f t="shared" si="22"/>
        <v xml:space="preserve">NGUYỄN THỊ </v>
      </c>
      <c r="E749" s="9" t="str">
        <f t="shared" si="23"/>
        <v>THU</v>
      </c>
      <c r="F749" s="10" t="s">
        <v>705</v>
      </c>
      <c r="G749" s="10" t="s">
        <v>912</v>
      </c>
      <c r="H749" s="10">
        <v>14</v>
      </c>
    </row>
    <row r="750" spans="1:8" ht="24.75" customHeight="1">
      <c r="A750" s="5">
        <v>9</v>
      </c>
      <c r="B750" s="6">
        <v>110334</v>
      </c>
      <c r="C750" s="7" t="s">
        <v>1158</v>
      </c>
      <c r="D750" s="8" t="str">
        <f t="shared" si="22"/>
        <v xml:space="preserve">NGUYỄN THỊ HƯƠNG </v>
      </c>
      <c r="E750" s="9" t="str">
        <f t="shared" si="23"/>
        <v>THUỲ</v>
      </c>
      <c r="F750" s="10" t="s">
        <v>825</v>
      </c>
      <c r="G750" s="10" t="s">
        <v>914</v>
      </c>
      <c r="H750" s="10">
        <v>14</v>
      </c>
    </row>
    <row r="751" spans="1:8" ht="24.75" customHeight="1">
      <c r="A751" s="5">
        <v>10</v>
      </c>
      <c r="B751" s="6">
        <v>110335</v>
      </c>
      <c r="C751" s="7" t="s">
        <v>1159</v>
      </c>
      <c r="D751" s="8" t="str">
        <f t="shared" si="22"/>
        <v xml:space="preserve">ĐOÀN THỊ THANH </v>
      </c>
      <c r="E751" s="9" t="str">
        <f t="shared" si="23"/>
        <v>THUỶ</v>
      </c>
      <c r="F751" s="10" t="s">
        <v>1160</v>
      </c>
      <c r="G751" s="10" t="s">
        <v>910</v>
      </c>
      <c r="H751" s="10">
        <v>14</v>
      </c>
    </row>
    <row r="752" spans="1:8" ht="24.75" customHeight="1">
      <c r="A752" s="5">
        <v>11</v>
      </c>
      <c r="B752" s="6">
        <v>110336</v>
      </c>
      <c r="C752" s="12" t="s">
        <v>1820</v>
      </c>
      <c r="D752" s="8" t="str">
        <f t="shared" si="22"/>
        <v xml:space="preserve">Nguyễn Thị Phương </v>
      </c>
      <c r="E752" s="9" t="str">
        <f t="shared" si="23"/>
        <v>Thùy</v>
      </c>
      <c r="F752" s="12" t="s">
        <v>1821</v>
      </c>
      <c r="G752" s="12" t="s">
        <v>914</v>
      </c>
      <c r="H752" s="10">
        <v>14</v>
      </c>
    </row>
    <row r="753" spans="1:8" ht="24.75" customHeight="1">
      <c r="A753" s="5">
        <v>12</v>
      </c>
      <c r="B753" s="6">
        <v>110337</v>
      </c>
      <c r="C753" s="7" t="s">
        <v>1161</v>
      </c>
      <c r="D753" s="8" t="str">
        <f t="shared" si="22"/>
        <v xml:space="preserve">HOÀNG THANH </v>
      </c>
      <c r="E753" s="9" t="str">
        <f t="shared" si="23"/>
        <v>THỦY</v>
      </c>
      <c r="F753" s="10" t="s">
        <v>812</v>
      </c>
      <c r="G753" s="10" t="s">
        <v>914</v>
      </c>
      <c r="H753" s="10">
        <v>14</v>
      </c>
    </row>
    <row r="754" spans="1:8" ht="24.75" customHeight="1">
      <c r="A754" s="5">
        <v>13</v>
      </c>
      <c r="B754" s="6">
        <v>110338</v>
      </c>
      <c r="C754" s="7" t="s">
        <v>1162</v>
      </c>
      <c r="D754" s="8" t="str">
        <f t="shared" si="22"/>
        <v xml:space="preserve">PHẠM THỊ MINH </v>
      </c>
      <c r="E754" s="9" t="str">
        <f t="shared" si="23"/>
        <v>THÚY</v>
      </c>
      <c r="F754" s="10" t="s">
        <v>1163</v>
      </c>
      <c r="G754" s="10" t="s">
        <v>910</v>
      </c>
      <c r="H754" s="10">
        <v>14</v>
      </c>
    </row>
    <row r="755" spans="1:8" ht="24.75" customHeight="1">
      <c r="A755" s="5">
        <v>14</v>
      </c>
      <c r="B755" s="6">
        <v>110339</v>
      </c>
      <c r="C755" s="7" t="s">
        <v>1164</v>
      </c>
      <c r="D755" s="8" t="str">
        <f t="shared" si="22"/>
        <v xml:space="preserve">DƯƠNG VĂN </v>
      </c>
      <c r="E755" s="9" t="str">
        <f t="shared" si="23"/>
        <v>THỰC</v>
      </c>
      <c r="F755" s="10" t="s">
        <v>1165</v>
      </c>
      <c r="G755" s="10" t="s">
        <v>931</v>
      </c>
      <c r="H755" s="10">
        <v>14</v>
      </c>
    </row>
    <row r="756" spans="1:8" ht="24.75" customHeight="1">
      <c r="A756" s="5">
        <v>15</v>
      </c>
      <c r="B756" s="6">
        <v>110340</v>
      </c>
      <c r="C756" s="7" t="s">
        <v>1166</v>
      </c>
      <c r="D756" s="8" t="str">
        <f t="shared" si="22"/>
        <v xml:space="preserve">PHẠM HOÀI </v>
      </c>
      <c r="E756" s="9" t="str">
        <f t="shared" si="23"/>
        <v>THƯƠNG</v>
      </c>
      <c r="F756" s="10" t="s">
        <v>767</v>
      </c>
      <c r="G756" s="10" t="s">
        <v>925</v>
      </c>
      <c r="H756" s="10">
        <v>14</v>
      </c>
    </row>
    <row r="757" spans="1:8" ht="24.75" customHeight="1">
      <c r="A757" s="5">
        <v>16</v>
      </c>
      <c r="B757" s="6">
        <v>110341</v>
      </c>
      <c r="C757" s="7" t="s">
        <v>1167</v>
      </c>
      <c r="D757" s="8" t="str">
        <f t="shared" si="22"/>
        <v xml:space="preserve">VŨ VĂN </v>
      </c>
      <c r="E757" s="9" t="str">
        <f t="shared" si="23"/>
        <v>TOÀN</v>
      </c>
      <c r="F757" s="10" t="s">
        <v>1168</v>
      </c>
      <c r="G757" s="10" t="s">
        <v>925</v>
      </c>
      <c r="H757" s="10">
        <v>14</v>
      </c>
    </row>
    <row r="758" spans="1:8" ht="24.75" customHeight="1">
      <c r="A758" s="5">
        <v>17</v>
      </c>
      <c r="B758" s="6">
        <v>110342</v>
      </c>
      <c r="C758" s="7" t="s">
        <v>1169</v>
      </c>
      <c r="D758" s="8" t="str">
        <f t="shared" si="22"/>
        <v xml:space="preserve">NGUYỄN VĂN </v>
      </c>
      <c r="E758" s="9" t="str">
        <f t="shared" si="23"/>
        <v>TOÁN</v>
      </c>
      <c r="F758" s="10" t="s">
        <v>1170</v>
      </c>
      <c r="G758" s="10" t="s">
        <v>669</v>
      </c>
      <c r="H758" s="10">
        <v>14</v>
      </c>
    </row>
    <row r="759" spans="1:8" ht="24.75" customHeight="1">
      <c r="A759" s="5">
        <v>18</v>
      </c>
      <c r="B759" s="6">
        <v>110343</v>
      </c>
      <c r="C759" s="7" t="s">
        <v>1171</v>
      </c>
      <c r="D759" s="8" t="str">
        <f t="shared" si="22"/>
        <v xml:space="preserve">NGUYỄN ĐỨC </v>
      </c>
      <c r="E759" s="9" t="str">
        <f t="shared" si="23"/>
        <v>TÔN</v>
      </c>
      <c r="F759" s="10" t="s">
        <v>697</v>
      </c>
      <c r="G759" s="10" t="s">
        <v>914</v>
      </c>
      <c r="H759" s="10">
        <v>14</v>
      </c>
    </row>
    <row r="760" spans="1:8" ht="24.75" customHeight="1">
      <c r="A760" s="5">
        <v>19</v>
      </c>
      <c r="B760" s="6">
        <v>110344</v>
      </c>
      <c r="C760" s="7" t="s">
        <v>1172</v>
      </c>
      <c r="D760" s="8" t="str">
        <f t="shared" si="22"/>
        <v xml:space="preserve">LÊ THỊ HOÀI </v>
      </c>
      <c r="E760" s="9" t="str">
        <f t="shared" si="23"/>
        <v>TRANG</v>
      </c>
      <c r="F760" s="10" t="s">
        <v>1017</v>
      </c>
      <c r="G760" s="10" t="s">
        <v>912</v>
      </c>
      <c r="H760" s="10">
        <v>14</v>
      </c>
    </row>
    <row r="761" spans="1:8" ht="24.75" customHeight="1">
      <c r="A761" s="5">
        <v>20</v>
      </c>
      <c r="B761" s="6">
        <v>110345</v>
      </c>
      <c r="C761" s="7" t="s">
        <v>1173</v>
      </c>
      <c r="D761" s="8" t="str">
        <f t="shared" si="22"/>
        <v xml:space="preserve">LÊ THỊ THU </v>
      </c>
      <c r="E761" s="9" t="str">
        <f t="shared" si="23"/>
        <v>TRANG</v>
      </c>
      <c r="F761" s="10" t="s">
        <v>829</v>
      </c>
      <c r="G761" s="10" t="s">
        <v>931</v>
      </c>
      <c r="H761" s="10">
        <v>14</v>
      </c>
    </row>
    <row r="762" spans="1:8" ht="24.75" customHeight="1">
      <c r="A762" s="5">
        <v>21</v>
      </c>
      <c r="B762" s="6">
        <v>110346</v>
      </c>
      <c r="C762" s="7" t="s">
        <v>1174</v>
      </c>
      <c r="D762" s="8" t="str">
        <f t="shared" si="22"/>
        <v xml:space="preserve">NGÔ KIỀU </v>
      </c>
      <c r="E762" s="9" t="str">
        <f t="shared" si="23"/>
        <v>TRANG</v>
      </c>
      <c r="F762" s="10" t="s">
        <v>1175</v>
      </c>
      <c r="G762" s="10" t="s">
        <v>912</v>
      </c>
      <c r="H762" s="10">
        <v>14</v>
      </c>
    </row>
    <row r="763" spans="1:8" ht="24.75" customHeight="1">
      <c r="A763" s="5">
        <v>22</v>
      </c>
      <c r="B763" s="6">
        <v>110347</v>
      </c>
      <c r="C763" s="7" t="s">
        <v>1176</v>
      </c>
      <c r="D763" s="8" t="str">
        <f t="shared" si="22"/>
        <v xml:space="preserve">NGUYỄN THỊ HIỀN </v>
      </c>
      <c r="E763" s="9" t="str">
        <f t="shared" si="23"/>
        <v>TRANG</v>
      </c>
      <c r="F763" s="10" t="s">
        <v>802</v>
      </c>
      <c r="G763" s="10" t="s">
        <v>931</v>
      </c>
      <c r="H763" s="10">
        <v>14</v>
      </c>
    </row>
    <row r="764" spans="1:8" ht="24.75" customHeight="1">
      <c r="A764" s="5">
        <v>23</v>
      </c>
      <c r="B764" s="6">
        <v>110348</v>
      </c>
      <c r="C764" s="7" t="s">
        <v>617</v>
      </c>
      <c r="D764" s="8" t="str">
        <f t="shared" si="22"/>
        <v xml:space="preserve">NGUYỄN THỊ THU </v>
      </c>
      <c r="E764" s="9" t="str">
        <f t="shared" si="23"/>
        <v>TRANG</v>
      </c>
      <c r="F764" s="10" t="s">
        <v>1177</v>
      </c>
      <c r="G764" s="10" t="s">
        <v>669</v>
      </c>
      <c r="H764" s="10">
        <v>14</v>
      </c>
    </row>
    <row r="765" spans="1:8" ht="24.75" customHeight="1">
      <c r="A765" s="5">
        <v>24</v>
      </c>
      <c r="B765" s="6">
        <v>110349</v>
      </c>
      <c r="C765" s="7" t="s">
        <v>617</v>
      </c>
      <c r="D765" s="8" t="str">
        <f t="shared" si="22"/>
        <v xml:space="preserve">NGUYỄN THỊ THU </v>
      </c>
      <c r="E765" s="9" t="str">
        <f t="shared" si="23"/>
        <v>TRANG</v>
      </c>
      <c r="F765" s="10" t="s">
        <v>982</v>
      </c>
      <c r="G765" s="10" t="s">
        <v>925</v>
      </c>
      <c r="H765" s="10">
        <v>14</v>
      </c>
    </row>
    <row r="766" spans="1:8" ht="24.75" customHeight="1">
      <c r="A766" s="5">
        <v>25</v>
      </c>
      <c r="B766" s="6">
        <v>110350</v>
      </c>
      <c r="C766" s="7" t="s">
        <v>1178</v>
      </c>
      <c r="D766" s="8" t="str">
        <f t="shared" si="22"/>
        <v xml:space="preserve">NGUYỄN THỊ THÙY </v>
      </c>
      <c r="E766" s="9" t="str">
        <f t="shared" si="23"/>
        <v>TRANG</v>
      </c>
      <c r="F766" s="10" t="s">
        <v>673</v>
      </c>
      <c r="G766" s="10" t="s">
        <v>914</v>
      </c>
      <c r="H766" s="10">
        <v>14</v>
      </c>
    </row>
    <row r="767" spans="1:8" ht="24.75" customHeight="1">
      <c r="A767" s="5">
        <v>1</v>
      </c>
      <c r="B767" s="6">
        <v>110351</v>
      </c>
      <c r="C767" s="7" t="s">
        <v>1179</v>
      </c>
      <c r="D767" s="8" t="str">
        <f t="shared" si="22"/>
        <v xml:space="preserve">VŨ BÁ ANH </v>
      </c>
      <c r="E767" s="9" t="str">
        <f t="shared" si="23"/>
        <v>TRÁNG</v>
      </c>
      <c r="F767" s="10" t="s">
        <v>747</v>
      </c>
      <c r="G767" s="10" t="s">
        <v>914</v>
      </c>
      <c r="H767" s="10">
        <v>15</v>
      </c>
    </row>
    <row r="768" spans="1:8" ht="24.75" customHeight="1">
      <c r="A768" s="5">
        <v>2</v>
      </c>
      <c r="B768" s="6">
        <v>110352</v>
      </c>
      <c r="C768" s="7" t="s">
        <v>1180</v>
      </c>
      <c r="D768" s="8" t="str">
        <f t="shared" si="22"/>
        <v xml:space="preserve">NGUYỄN VĂN </v>
      </c>
      <c r="E768" s="9" t="str">
        <f t="shared" si="23"/>
        <v>TRƯỜNG</v>
      </c>
      <c r="F768" s="10" t="s">
        <v>819</v>
      </c>
      <c r="G768" s="10" t="s">
        <v>931</v>
      </c>
      <c r="H768" s="10">
        <v>15</v>
      </c>
    </row>
    <row r="769" spans="1:8" ht="24.75" customHeight="1">
      <c r="A769" s="5">
        <v>3</v>
      </c>
      <c r="B769" s="6">
        <v>110353</v>
      </c>
      <c r="C769" s="7" t="s">
        <v>1181</v>
      </c>
      <c r="D769" s="8" t="str">
        <f t="shared" si="22"/>
        <v xml:space="preserve">TRẦN VĂN </v>
      </c>
      <c r="E769" s="9" t="str">
        <f t="shared" si="23"/>
        <v>TRƯỜNG</v>
      </c>
      <c r="F769" s="10" t="s">
        <v>1182</v>
      </c>
      <c r="G769" s="10" t="s">
        <v>925</v>
      </c>
      <c r="H769" s="10">
        <v>15</v>
      </c>
    </row>
    <row r="770" spans="1:8" ht="24.75" customHeight="1">
      <c r="A770" s="5">
        <v>4</v>
      </c>
      <c r="B770" s="6">
        <v>110354</v>
      </c>
      <c r="C770" s="7" t="s">
        <v>1183</v>
      </c>
      <c r="D770" s="8" t="str">
        <f t="shared" si="22"/>
        <v xml:space="preserve">ĐỖ DƯƠNG ANH </v>
      </c>
      <c r="E770" s="9" t="str">
        <f t="shared" si="23"/>
        <v>TÚ</v>
      </c>
      <c r="F770" s="10" t="s">
        <v>767</v>
      </c>
      <c r="G770" s="10" t="s">
        <v>912</v>
      </c>
      <c r="H770" s="10">
        <v>15</v>
      </c>
    </row>
    <row r="771" spans="1:8" ht="24.75" customHeight="1">
      <c r="A771" s="5">
        <v>5</v>
      </c>
      <c r="B771" s="6">
        <v>110355</v>
      </c>
      <c r="C771" s="7" t="s">
        <v>1184</v>
      </c>
      <c r="D771" s="8" t="str">
        <f t="shared" ref="D771:D834" si="24">LEFT(C771,LEN(C771)-LEN(E771))</f>
        <v xml:space="preserve">NGUYỄN THANH </v>
      </c>
      <c r="E771" s="9" t="str">
        <f t="shared" ref="E771:E834" si="25">IF(ISERROR(FIND(" ",TRIM(C771),1)),"",RIGHT(TRIM(C771),LEN(TRIM(C771))-FIND("#",SUBSTITUTE(TRIM(C771)," ","#",LEN(TRIM(C771))-LEN(SUBSTITUTE(TRIM(C771)," ",""))))))</f>
        <v>TUẤN</v>
      </c>
      <c r="F771" s="10" t="s">
        <v>1185</v>
      </c>
      <c r="G771" s="10" t="s">
        <v>925</v>
      </c>
      <c r="H771" s="10">
        <v>15</v>
      </c>
    </row>
    <row r="772" spans="1:8" ht="24.75" customHeight="1">
      <c r="A772" s="5">
        <v>6</v>
      </c>
      <c r="B772" s="6">
        <v>110356</v>
      </c>
      <c r="C772" s="7" t="s">
        <v>1186</v>
      </c>
      <c r="D772" s="8" t="str">
        <f t="shared" si="24"/>
        <v xml:space="preserve">TRẦN ANH </v>
      </c>
      <c r="E772" s="9" t="str">
        <f t="shared" si="25"/>
        <v>TUẤN</v>
      </c>
      <c r="F772" s="10" t="s">
        <v>1187</v>
      </c>
      <c r="G772" s="10" t="s">
        <v>914</v>
      </c>
      <c r="H772" s="10">
        <v>15</v>
      </c>
    </row>
    <row r="773" spans="1:8" ht="24.75" customHeight="1">
      <c r="A773" s="5">
        <v>7</v>
      </c>
      <c r="B773" s="6">
        <v>110357</v>
      </c>
      <c r="C773" s="7" t="s">
        <v>1188</v>
      </c>
      <c r="D773" s="8" t="str">
        <f t="shared" si="24"/>
        <v xml:space="preserve">BÙI DUY </v>
      </c>
      <c r="E773" s="9" t="str">
        <f t="shared" si="25"/>
        <v>TÙNG</v>
      </c>
      <c r="F773" s="10" t="s">
        <v>893</v>
      </c>
      <c r="G773" s="10" t="s">
        <v>912</v>
      </c>
      <c r="H773" s="10">
        <v>15</v>
      </c>
    </row>
    <row r="774" spans="1:8" ht="24.75" customHeight="1">
      <c r="A774" s="5">
        <v>8</v>
      </c>
      <c r="B774" s="6">
        <v>110358</v>
      </c>
      <c r="C774" s="7" t="s">
        <v>635</v>
      </c>
      <c r="D774" s="8" t="str">
        <f t="shared" si="24"/>
        <v xml:space="preserve">NGUYỄN THANH </v>
      </c>
      <c r="E774" s="9" t="str">
        <f t="shared" si="25"/>
        <v>TÙNG</v>
      </c>
      <c r="F774" s="10" t="s">
        <v>895</v>
      </c>
      <c r="G774" s="10" t="s">
        <v>925</v>
      </c>
      <c r="H774" s="10">
        <v>15</v>
      </c>
    </row>
    <row r="775" spans="1:8" ht="24.75" customHeight="1">
      <c r="A775" s="5">
        <v>9</v>
      </c>
      <c r="B775" s="6">
        <v>110359</v>
      </c>
      <c r="C775" s="7" t="s">
        <v>1189</v>
      </c>
      <c r="D775" s="8" t="str">
        <f t="shared" si="24"/>
        <v xml:space="preserve">NGUYỄN THÀNH </v>
      </c>
      <c r="E775" s="9" t="str">
        <f t="shared" si="25"/>
        <v>TUYÊN</v>
      </c>
      <c r="F775" s="10" t="s">
        <v>1190</v>
      </c>
      <c r="G775" s="10" t="s">
        <v>669</v>
      </c>
      <c r="H775" s="10">
        <v>15</v>
      </c>
    </row>
    <row r="776" spans="1:8" ht="24.75" customHeight="1">
      <c r="A776" s="5">
        <v>10</v>
      </c>
      <c r="B776" s="6">
        <v>110360</v>
      </c>
      <c r="C776" s="7" t="s">
        <v>1191</v>
      </c>
      <c r="D776" s="8" t="str">
        <f t="shared" si="24"/>
        <v xml:space="preserve">NGUYỄN VĂN </v>
      </c>
      <c r="E776" s="9" t="str">
        <f t="shared" si="25"/>
        <v>TUYÊN</v>
      </c>
      <c r="F776" s="10" t="s">
        <v>1192</v>
      </c>
      <c r="G776" s="10" t="s">
        <v>914</v>
      </c>
      <c r="H776" s="10">
        <v>15</v>
      </c>
    </row>
    <row r="777" spans="1:8" ht="24.75" customHeight="1">
      <c r="A777" s="5">
        <v>11</v>
      </c>
      <c r="B777" s="6">
        <v>110361</v>
      </c>
      <c r="C777" s="7" t="s">
        <v>1193</v>
      </c>
      <c r="D777" s="8" t="str">
        <f t="shared" si="24"/>
        <v xml:space="preserve">NGUYỄN THỊ HẢI </v>
      </c>
      <c r="E777" s="9" t="str">
        <f t="shared" si="25"/>
        <v>TUYỀN</v>
      </c>
      <c r="F777" s="10" t="s">
        <v>876</v>
      </c>
      <c r="G777" s="10" t="s">
        <v>912</v>
      </c>
      <c r="H777" s="10">
        <v>15</v>
      </c>
    </row>
    <row r="778" spans="1:8" ht="24.75" customHeight="1">
      <c r="A778" s="5">
        <v>12</v>
      </c>
      <c r="B778" s="6">
        <v>110362</v>
      </c>
      <c r="C778" s="7" t="s">
        <v>1194</v>
      </c>
      <c r="D778" s="8" t="str">
        <f t="shared" si="24"/>
        <v xml:space="preserve">NGUYỄN THỊ </v>
      </c>
      <c r="E778" s="9" t="str">
        <f t="shared" si="25"/>
        <v>TUYỂN</v>
      </c>
      <c r="F778" s="10" t="s">
        <v>1195</v>
      </c>
      <c r="G778" s="10" t="s">
        <v>931</v>
      </c>
      <c r="H778" s="10">
        <v>15</v>
      </c>
    </row>
    <row r="779" spans="1:8" ht="24.75" customHeight="1">
      <c r="A779" s="5">
        <v>13</v>
      </c>
      <c r="B779" s="6">
        <v>110363</v>
      </c>
      <c r="C779" s="7" t="s">
        <v>1196</v>
      </c>
      <c r="D779" s="8" t="str">
        <f t="shared" si="24"/>
        <v xml:space="preserve">LƯU THỊ </v>
      </c>
      <c r="E779" s="9" t="str">
        <f t="shared" si="25"/>
        <v>TUYẾT</v>
      </c>
      <c r="F779" s="10" t="s">
        <v>1197</v>
      </c>
      <c r="G779" s="10" t="s">
        <v>912</v>
      </c>
      <c r="H779" s="10">
        <v>15</v>
      </c>
    </row>
    <row r="780" spans="1:8" ht="24.75" customHeight="1">
      <c r="A780" s="5">
        <v>14</v>
      </c>
      <c r="B780" s="6">
        <v>110364</v>
      </c>
      <c r="C780" s="7" t="s">
        <v>1198</v>
      </c>
      <c r="D780" s="8" t="str">
        <f t="shared" si="24"/>
        <v xml:space="preserve">LƯU THỊ </v>
      </c>
      <c r="E780" s="9" t="str">
        <f t="shared" si="25"/>
        <v>VÂN</v>
      </c>
      <c r="F780" s="10" t="s">
        <v>1168</v>
      </c>
      <c r="G780" s="10" t="s">
        <v>912</v>
      </c>
      <c r="H780" s="10">
        <v>15</v>
      </c>
    </row>
    <row r="781" spans="1:8" ht="24.75" customHeight="1">
      <c r="A781" s="5">
        <v>15</v>
      </c>
      <c r="B781" s="6">
        <v>110365</v>
      </c>
      <c r="C781" s="7" t="s">
        <v>1199</v>
      </c>
      <c r="D781" s="8" t="str">
        <f t="shared" si="24"/>
        <v xml:space="preserve">NGUYỄN HOÀNG </v>
      </c>
      <c r="E781" s="9" t="str">
        <f t="shared" si="25"/>
        <v>VÂN</v>
      </c>
      <c r="F781" s="10" t="s">
        <v>845</v>
      </c>
      <c r="G781" s="10" t="s">
        <v>910</v>
      </c>
      <c r="H781" s="10">
        <v>15</v>
      </c>
    </row>
    <row r="782" spans="1:8" ht="24.75" customHeight="1">
      <c r="A782" s="5">
        <v>16</v>
      </c>
      <c r="B782" s="6">
        <v>110366</v>
      </c>
      <c r="C782" s="7" t="s">
        <v>1200</v>
      </c>
      <c r="D782" s="8" t="str">
        <f t="shared" si="24"/>
        <v xml:space="preserve">NGUYỄN THỊ </v>
      </c>
      <c r="E782" s="9" t="str">
        <f t="shared" si="25"/>
        <v>VÂN</v>
      </c>
      <c r="F782" s="10" t="s">
        <v>124</v>
      </c>
      <c r="G782" s="10" t="s">
        <v>669</v>
      </c>
      <c r="H782" s="10">
        <v>15</v>
      </c>
    </row>
    <row r="783" spans="1:8" ht="24.75" customHeight="1">
      <c r="A783" s="5">
        <v>17</v>
      </c>
      <c r="B783" s="6">
        <v>110367</v>
      </c>
      <c r="C783" s="7" t="s">
        <v>1201</v>
      </c>
      <c r="D783" s="8" t="str">
        <f t="shared" si="24"/>
        <v xml:space="preserve">TRẦN THỊ HẢI </v>
      </c>
      <c r="E783" s="9" t="str">
        <f t="shared" si="25"/>
        <v>VÂN</v>
      </c>
      <c r="F783" s="10" t="s">
        <v>893</v>
      </c>
      <c r="G783" s="10" t="s">
        <v>912</v>
      </c>
      <c r="H783" s="10">
        <v>15</v>
      </c>
    </row>
    <row r="784" spans="1:8" ht="24.75" customHeight="1">
      <c r="A784" s="5">
        <v>18</v>
      </c>
      <c r="B784" s="6">
        <v>110368</v>
      </c>
      <c r="C784" s="7" t="s">
        <v>1202</v>
      </c>
      <c r="D784" s="8" t="str">
        <f t="shared" si="24"/>
        <v xml:space="preserve">VƯƠNG THỊ HỒNG </v>
      </c>
      <c r="E784" s="9" t="str">
        <f t="shared" si="25"/>
        <v>VÂN</v>
      </c>
      <c r="F784" s="10" t="s">
        <v>682</v>
      </c>
      <c r="G784" s="10" t="s">
        <v>910</v>
      </c>
      <c r="H784" s="10">
        <v>15</v>
      </c>
    </row>
    <row r="785" spans="1:8" ht="24.75" customHeight="1">
      <c r="A785" s="5">
        <v>19</v>
      </c>
      <c r="B785" s="6">
        <v>110369</v>
      </c>
      <c r="C785" s="7" t="s">
        <v>1203</v>
      </c>
      <c r="D785" s="8" t="str">
        <f t="shared" si="24"/>
        <v xml:space="preserve">ĐỖ MINH </v>
      </c>
      <c r="E785" s="9" t="str">
        <f t="shared" si="25"/>
        <v>VĨ</v>
      </c>
      <c r="F785" s="10" t="s">
        <v>976</v>
      </c>
      <c r="G785" s="10" t="s">
        <v>925</v>
      </c>
      <c r="H785" s="10">
        <v>15</v>
      </c>
    </row>
    <row r="786" spans="1:8" ht="24.75" customHeight="1">
      <c r="A786" s="5">
        <v>20</v>
      </c>
      <c r="B786" s="6">
        <v>110370</v>
      </c>
      <c r="C786" s="7" t="s">
        <v>1204</v>
      </c>
      <c r="D786" s="8" t="str">
        <f t="shared" si="24"/>
        <v xml:space="preserve">NGUYỄN VĂN </v>
      </c>
      <c r="E786" s="9" t="str">
        <f t="shared" si="25"/>
        <v>VIỆT</v>
      </c>
      <c r="F786" s="10" t="s">
        <v>1205</v>
      </c>
      <c r="G786" s="10" t="s">
        <v>669</v>
      </c>
      <c r="H786" s="10">
        <v>15</v>
      </c>
    </row>
    <row r="787" spans="1:8" ht="24.75" customHeight="1">
      <c r="A787" s="5">
        <v>21</v>
      </c>
      <c r="B787" s="6">
        <v>110371</v>
      </c>
      <c r="C787" s="7" t="s">
        <v>1206</v>
      </c>
      <c r="D787" s="8" t="str">
        <f t="shared" si="24"/>
        <v xml:space="preserve">ĐỖ QUANG </v>
      </c>
      <c r="E787" s="9" t="str">
        <f t="shared" si="25"/>
        <v>VINH</v>
      </c>
      <c r="F787" s="10" t="s">
        <v>1207</v>
      </c>
      <c r="G787" s="10" t="s">
        <v>912</v>
      </c>
      <c r="H787" s="10">
        <v>15</v>
      </c>
    </row>
    <row r="788" spans="1:8" ht="24.75" customHeight="1">
      <c r="A788" s="5">
        <v>22</v>
      </c>
      <c r="B788" s="6">
        <v>110372</v>
      </c>
      <c r="C788" s="7" t="s">
        <v>1208</v>
      </c>
      <c r="D788" s="8" t="str">
        <f t="shared" si="24"/>
        <v xml:space="preserve">CHU THỊ </v>
      </c>
      <c r="E788" s="9" t="str">
        <f t="shared" si="25"/>
        <v>XUÂN</v>
      </c>
      <c r="F788" s="10" t="s">
        <v>1209</v>
      </c>
      <c r="G788" s="10" t="s">
        <v>925</v>
      </c>
      <c r="H788" s="10">
        <v>15</v>
      </c>
    </row>
    <row r="789" spans="1:8" ht="24.75" customHeight="1">
      <c r="A789" s="5">
        <v>23</v>
      </c>
      <c r="B789" s="6">
        <v>110373</v>
      </c>
      <c r="C789" s="7" t="s">
        <v>1210</v>
      </c>
      <c r="D789" s="8" t="str">
        <f t="shared" si="24"/>
        <v xml:space="preserve">ĐÀM THỊ </v>
      </c>
      <c r="E789" s="9" t="str">
        <f t="shared" si="25"/>
        <v>YẾN</v>
      </c>
      <c r="F789" s="10" t="s">
        <v>845</v>
      </c>
      <c r="G789" s="10" t="s">
        <v>669</v>
      </c>
      <c r="H789" s="10">
        <v>15</v>
      </c>
    </row>
    <row r="790" spans="1:8" ht="24.75" customHeight="1">
      <c r="A790" s="5">
        <v>24</v>
      </c>
      <c r="B790" s="6">
        <v>110374</v>
      </c>
      <c r="C790" s="7" t="s">
        <v>1211</v>
      </c>
      <c r="D790" s="8" t="str">
        <f t="shared" si="24"/>
        <v xml:space="preserve">NGUYỄN HẢI </v>
      </c>
      <c r="E790" s="9" t="str">
        <f t="shared" si="25"/>
        <v>YẾN</v>
      </c>
      <c r="F790" s="10" t="s">
        <v>1097</v>
      </c>
      <c r="G790" s="10" t="s">
        <v>669</v>
      </c>
      <c r="H790" s="10">
        <v>15</v>
      </c>
    </row>
    <row r="791" spans="1:8" ht="24.75" customHeight="1">
      <c r="A791" s="5">
        <v>25</v>
      </c>
      <c r="B791" s="6">
        <v>110375</v>
      </c>
      <c r="C791" s="7" t="s">
        <v>1212</v>
      </c>
      <c r="D791" s="8" t="str">
        <f t="shared" si="24"/>
        <v xml:space="preserve">NGUYỄN THỊ </v>
      </c>
      <c r="E791" s="9" t="str">
        <f t="shared" si="25"/>
        <v>YẾN</v>
      </c>
      <c r="F791" s="10" t="s">
        <v>458</v>
      </c>
      <c r="G791" s="10" t="s">
        <v>910</v>
      </c>
      <c r="H791" s="10">
        <v>15</v>
      </c>
    </row>
    <row r="792" spans="1:8" ht="24.75" customHeight="1">
      <c r="A792" s="5">
        <v>1</v>
      </c>
      <c r="B792" s="6">
        <v>120001</v>
      </c>
      <c r="C792" s="7" t="s">
        <v>1213</v>
      </c>
      <c r="D792" s="8" t="str">
        <f t="shared" si="24"/>
        <v xml:space="preserve">TRẦN THẾ </v>
      </c>
      <c r="E792" s="9" t="str">
        <f t="shared" si="25"/>
        <v>AN</v>
      </c>
      <c r="F792" s="10" t="s">
        <v>966</v>
      </c>
      <c r="G792" s="10" t="s">
        <v>1214</v>
      </c>
      <c r="H792" s="10">
        <v>1</v>
      </c>
    </row>
    <row r="793" spans="1:8" ht="24.75" customHeight="1">
      <c r="A793" s="5">
        <v>2</v>
      </c>
      <c r="B793" s="6">
        <v>120002</v>
      </c>
      <c r="C793" s="7" t="s">
        <v>1215</v>
      </c>
      <c r="D793" s="8" t="str">
        <f t="shared" si="24"/>
        <v xml:space="preserve">LƯU THỊ HẢI </v>
      </c>
      <c r="E793" s="9" t="str">
        <f t="shared" si="25"/>
        <v>ANH</v>
      </c>
      <c r="F793" s="10" t="s">
        <v>1216</v>
      </c>
      <c r="G793" s="10" t="s">
        <v>1217</v>
      </c>
      <c r="H793" s="10">
        <v>1</v>
      </c>
    </row>
    <row r="794" spans="1:8" ht="24.75" customHeight="1">
      <c r="A794" s="5">
        <v>3</v>
      </c>
      <c r="B794" s="6">
        <v>120003</v>
      </c>
      <c r="C794" s="7" t="s">
        <v>1218</v>
      </c>
      <c r="D794" s="8" t="str">
        <f t="shared" si="24"/>
        <v xml:space="preserve">NGUYỄN MAI </v>
      </c>
      <c r="E794" s="9" t="str">
        <f t="shared" si="25"/>
        <v>ANH</v>
      </c>
      <c r="F794" s="10" t="s">
        <v>1219</v>
      </c>
      <c r="G794" s="10" t="s">
        <v>1217</v>
      </c>
      <c r="H794" s="10">
        <v>1</v>
      </c>
    </row>
    <row r="795" spans="1:8" ht="24.75" customHeight="1">
      <c r="A795" s="5">
        <v>4</v>
      </c>
      <c r="B795" s="6">
        <v>120004</v>
      </c>
      <c r="C795" s="7" t="s">
        <v>1220</v>
      </c>
      <c r="D795" s="8" t="str">
        <f t="shared" si="24"/>
        <v xml:space="preserve">NGUYỄN PHƯƠNG </v>
      </c>
      <c r="E795" s="9" t="str">
        <f t="shared" si="25"/>
        <v>ANH</v>
      </c>
      <c r="F795" s="10" t="s">
        <v>1221</v>
      </c>
      <c r="G795" s="10" t="s">
        <v>1222</v>
      </c>
      <c r="H795" s="10">
        <v>1</v>
      </c>
    </row>
    <row r="796" spans="1:8" ht="24.75" customHeight="1">
      <c r="A796" s="5">
        <v>5</v>
      </c>
      <c r="B796" s="6">
        <v>120005</v>
      </c>
      <c r="C796" s="7" t="s">
        <v>1220</v>
      </c>
      <c r="D796" s="8" t="str">
        <f t="shared" si="24"/>
        <v xml:space="preserve">NGUYỄN PHƯƠNG </v>
      </c>
      <c r="E796" s="9" t="str">
        <f t="shared" si="25"/>
        <v>ANH</v>
      </c>
      <c r="F796" s="10" t="s">
        <v>1223</v>
      </c>
      <c r="G796" s="10" t="s">
        <v>1222</v>
      </c>
      <c r="H796" s="10">
        <v>1</v>
      </c>
    </row>
    <row r="797" spans="1:8" ht="24.75" customHeight="1">
      <c r="A797" s="5">
        <v>6</v>
      </c>
      <c r="B797" s="6">
        <v>120006</v>
      </c>
      <c r="C797" s="7" t="s">
        <v>1224</v>
      </c>
      <c r="D797" s="8" t="str">
        <f t="shared" si="24"/>
        <v xml:space="preserve">NGUYỄN THỊ HÀ </v>
      </c>
      <c r="E797" s="9" t="str">
        <f t="shared" si="25"/>
        <v>ANH</v>
      </c>
      <c r="F797" s="10" t="s">
        <v>1225</v>
      </c>
      <c r="G797" s="10" t="s">
        <v>1222</v>
      </c>
      <c r="H797" s="10">
        <v>1</v>
      </c>
    </row>
    <row r="798" spans="1:8" ht="24.75" customHeight="1">
      <c r="A798" s="5">
        <v>7</v>
      </c>
      <c r="B798" s="6">
        <v>120007</v>
      </c>
      <c r="C798" s="7" t="s">
        <v>1226</v>
      </c>
      <c r="D798" s="8" t="str">
        <f t="shared" si="24"/>
        <v xml:space="preserve">NGUYỄN THỊ HOÀI </v>
      </c>
      <c r="E798" s="9" t="str">
        <f t="shared" si="25"/>
        <v>ANH</v>
      </c>
      <c r="F798" s="10" t="s">
        <v>1227</v>
      </c>
      <c r="G798" s="10" t="s">
        <v>1214</v>
      </c>
      <c r="H798" s="10">
        <v>1</v>
      </c>
    </row>
    <row r="799" spans="1:8" ht="24.75" customHeight="1">
      <c r="A799" s="5">
        <v>8</v>
      </c>
      <c r="B799" s="6">
        <v>120008</v>
      </c>
      <c r="C799" s="7" t="s">
        <v>354</v>
      </c>
      <c r="D799" s="8" t="str">
        <f t="shared" si="24"/>
        <v xml:space="preserve">NGUYỄN THỊ MAI </v>
      </c>
      <c r="E799" s="9" t="str">
        <f t="shared" si="25"/>
        <v>ANH</v>
      </c>
      <c r="F799" s="10" t="s">
        <v>1228</v>
      </c>
      <c r="G799" s="10" t="s">
        <v>1222</v>
      </c>
      <c r="H799" s="10">
        <v>1</v>
      </c>
    </row>
    <row r="800" spans="1:8" ht="24.75" customHeight="1">
      <c r="A800" s="5">
        <v>9</v>
      </c>
      <c r="B800" s="6">
        <v>120009</v>
      </c>
      <c r="C800" s="7" t="s">
        <v>1229</v>
      </c>
      <c r="D800" s="8" t="str">
        <f t="shared" si="24"/>
        <v xml:space="preserve">NGUYỄN THỊ MINH </v>
      </c>
      <c r="E800" s="9" t="str">
        <f t="shared" si="25"/>
        <v>ANH</v>
      </c>
      <c r="F800" s="10" t="s">
        <v>1230</v>
      </c>
      <c r="G800" s="10" t="s">
        <v>1222</v>
      </c>
      <c r="H800" s="10">
        <v>1</v>
      </c>
    </row>
    <row r="801" spans="1:8" ht="24.75" customHeight="1">
      <c r="A801" s="5">
        <v>10</v>
      </c>
      <c r="B801" s="6">
        <v>120010</v>
      </c>
      <c r="C801" s="7" t="s">
        <v>661</v>
      </c>
      <c r="D801" s="8" t="str">
        <f t="shared" si="24"/>
        <v xml:space="preserve">NGUYỄN THỊ NGỌC </v>
      </c>
      <c r="E801" s="9" t="str">
        <f t="shared" si="25"/>
        <v>ANH</v>
      </c>
      <c r="F801" s="10" t="s">
        <v>1231</v>
      </c>
      <c r="G801" s="10" t="s">
        <v>1214</v>
      </c>
      <c r="H801" s="10">
        <v>1</v>
      </c>
    </row>
    <row r="802" spans="1:8" ht="24.75" customHeight="1">
      <c r="A802" s="5">
        <v>11</v>
      </c>
      <c r="B802" s="6">
        <v>120011</v>
      </c>
      <c r="C802" s="7" t="s">
        <v>1232</v>
      </c>
      <c r="D802" s="8" t="str">
        <f t="shared" si="24"/>
        <v xml:space="preserve">TRẦN LÂM </v>
      </c>
      <c r="E802" s="9" t="str">
        <f t="shared" si="25"/>
        <v>ANH</v>
      </c>
      <c r="F802" s="10" t="s">
        <v>1233</v>
      </c>
      <c r="G802" s="10" t="s">
        <v>1222</v>
      </c>
      <c r="H802" s="10">
        <v>1</v>
      </c>
    </row>
    <row r="803" spans="1:8" ht="24.75" customHeight="1">
      <c r="A803" s="5">
        <v>12</v>
      </c>
      <c r="B803" s="6">
        <v>120012</v>
      </c>
      <c r="C803" s="7" t="s">
        <v>1234</v>
      </c>
      <c r="D803" s="8" t="str">
        <f t="shared" si="24"/>
        <v xml:space="preserve">TRẦN LÊ MINH </v>
      </c>
      <c r="E803" s="9" t="str">
        <f t="shared" si="25"/>
        <v>ANH</v>
      </c>
      <c r="F803" s="10" t="s">
        <v>1235</v>
      </c>
      <c r="G803" s="10" t="s">
        <v>1222</v>
      </c>
      <c r="H803" s="10">
        <v>1</v>
      </c>
    </row>
    <row r="804" spans="1:8" ht="24.75" customHeight="1">
      <c r="A804" s="5">
        <v>13</v>
      </c>
      <c r="B804" s="6">
        <v>120013</v>
      </c>
      <c r="C804" s="7" t="s">
        <v>1236</v>
      </c>
      <c r="D804" s="8" t="str">
        <f t="shared" si="24"/>
        <v xml:space="preserve">NGUYỄN QUỐC </v>
      </c>
      <c r="E804" s="9" t="str">
        <f t="shared" si="25"/>
        <v>BẢO</v>
      </c>
      <c r="F804" s="10" t="s">
        <v>1237</v>
      </c>
      <c r="G804" s="10" t="s">
        <v>1214</v>
      </c>
      <c r="H804" s="10">
        <v>1</v>
      </c>
    </row>
    <row r="805" spans="1:8" ht="24.75" customHeight="1">
      <c r="A805" s="5">
        <v>14</v>
      </c>
      <c r="B805" s="6">
        <v>120014</v>
      </c>
      <c r="C805" s="7" t="s">
        <v>1238</v>
      </c>
      <c r="D805" s="8" t="str">
        <f t="shared" si="24"/>
        <v xml:space="preserve">TRỊNH NGỌC </v>
      </c>
      <c r="E805" s="9" t="str">
        <f t="shared" si="25"/>
        <v>BẢO</v>
      </c>
      <c r="F805" s="10" t="s">
        <v>1239</v>
      </c>
      <c r="G805" s="10" t="s">
        <v>1217</v>
      </c>
      <c r="H805" s="10">
        <v>1</v>
      </c>
    </row>
    <row r="806" spans="1:8" ht="24.75" customHeight="1">
      <c r="A806" s="5">
        <v>15</v>
      </c>
      <c r="B806" s="6">
        <v>120015</v>
      </c>
      <c r="C806" s="7" t="s">
        <v>1240</v>
      </c>
      <c r="D806" s="8" t="str">
        <f t="shared" si="24"/>
        <v xml:space="preserve">ĐỖ VĂN </v>
      </c>
      <c r="E806" s="9" t="str">
        <f t="shared" si="25"/>
        <v>BÌNH</v>
      </c>
      <c r="F806" s="10" t="s">
        <v>1241</v>
      </c>
      <c r="G806" s="10" t="s">
        <v>1242</v>
      </c>
      <c r="H806" s="10">
        <v>1</v>
      </c>
    </row>
    <row r="807" spans="1:8" ht="24.75" customHeight="1">
      <c r="A807" s="5">
        <v>16</v>
      </c>
      <c r="B807" s="6">
        <v>120016</v>
      </c>
      <c r="C807" s="7" t="s">
        <v>1243</v>
      </c>
      <c r="D807" s="8" t="str">
        <f t="shared" si="24"/>
        <v xml:space="preserve">TẠ THỊ </v>
      </c>
      <c r="E807" s="9" t="str">
        <f t="shared" si="25"/>
        <v>BÌNH</v>
      </c>
      <c r="F807" s="10" t="s">
        <v>1244</v>
      </c>
      <c r="G807" s="10" t="s">
        <v>1222</v>
      </c>
      <c r="H807" s="10">
        <v>1</v>
      </c>
    </row>
    <row r="808" spans="1:8" ht="24.75" customHeight="1">
      <c r="A808" s="5">
        <v>17</v>
      </c>
      <c r="B808" s="6">
        <v>120017</v>
      </c>
      <c r="C808" s="7" t="s">
        <v>1245</v>
      </c>
      <c r="D808" s="8" t="str">
        <f t="shared" si="24"/>
        <v xml:space="preserve">ĐỖ TUẤN </v>
      </c>
      <c r="E808" s="9" t="str">
        <f t="shared" si="25"/>
        <v>CẢNH</v>
      </c>
      <c r="F808" s="10" t="s">
        <v>1246</v>
      </c>
      <c r="G808" s="10" t="s">
        <v>1222</v>
      </c>
      <c r="H808" s="10">
        <v>1</v>
      </c>
    </row>
    <row r="809" spans="1:8" ht="24.75" customHeight="1">
      <c r="A809" s="5">
        <v>18</v>
      </c>
      <c r="B809" s="6">
        <v>120018</v>
      </c>
      <c r="C809" s="7" t="s">
        <v>1247</v>
      </c>
      <c r="D809" s="8" t="str">
        <f t="shared" si="24"/>
        <v xml:space="preserve">NGUYỄN THÀNH </v>
      </c>
      <c r="E809" s="9" t="str">
        <f t="shared" si="25"/>
        <v>CÔNG</v>
      </c>
      <c r="F809" s="10" t="s">
        <v>1248</v>
      </c>
      <c r="G809" s="10" t="s">
        <v>1222</v>
      </c>
      <c r="H809" s="10">
        <v>1</v>
      </c>
    </row>
    <row r="810" spans="1:8" ht="24.75" customHeight="1">
      <c r="A810" s="5">
        <v>19</v>
      </c>
      <c r="B810" s="6">
        <v>120019</v>
      </c>
      <c r="C810" s="7" t="s">
        <v>1249</v>
      </c>
      <c r="D810" s="8" t="str">
        <f t="shared" si="24"/>
        <v xml:space="preserve">TRẦN VĂN </v>
      </c>
      <c r="E810" s="9" t="str">
        <f t="shared" si="25"/>
        <v>DINH</v>
      </c>
      <c r="F810" s="10" t="s">
        <v>1228</v>
      </c>
      <c r="G810" s="10" t="s">
        <v>1242</v>
      </c>
      <c r="H810" s="10">
        <v>1</v>
      </c>
    </row>
    <row r="811" spans="1:8" ht="24.75" customHeight="1">
      <c r="A811" s="5">
        <v>20</v>
      </c>
      <c r="B811" s="6">
        <v>120020</v>
      </c>
      <c r="C811" s="7" t="s">
        <v>1250</v>
      </c>
      <c r="D811" s="8" t="str">
        <f t="shared" si="24"/>
        <v xml:space="preserve">HOÀNG QUANG </v>
      </c>
      <c r="E811" s="9" t="str">
        <f t="shared" si="25"/>
        <v>DŨNG</v>
      </c>
      <c r="F811" s="10" t="s">
        <v>1251</v>
      </c>
      <c r="G811" s="10" t="s">
        <v>1222</v>
      </c>
      <c r="H811" s="10">
        <v>1</v>
      </c>
    </row>
    <row r="812" spans="1:8" ht="24.75" customHeight="1">
      <c r="A812" s="5">
        <v>21</v>
      </c>
      <c r="B812" s="6">
        <v>120021</v>
      </c>
      <c r="C812" s="7" t="s">
        <v>1252</v>
      </c>
      <c r="D812" s="8" t="str">
        <f t="shared" si="24"/>
        <v xml:space="preserve">NGUYỄN HOÀNG </v>
      </c>
      <c r="E812" s="9" t="str">
        <f t="shared" si="25"/>
        <v>DŨNG</v>
      </c>
      <c r="F812" s="10" t="s">
        <v>1253</v>
      </c>
      <c r="G812" s="10" t="s">
        <v>1217</v>
      </c>
      <c r="H812" s="10">
        <v>1</v>
      </c>
    </row>
    <row r="813" spans="1:8" ht="24.75" customHeight="1">
      <c r="A813" s="5">
        <v>22</v>
      </c>
      <c r="B813" s="6">
        <v>120022</v>
      </c>
      <c r="C813" s="7" t="s">
        <v>1254</v>
      </c>
      <c r="D813" s="8" t="str">
        <f t="shared" si="24"/>
        <v xml:space="preserve">CAO VĂN </v>
      </c>
      <c r="E813" s="9" t="str">
        <f t="shared" si="25"/>
        <v>DUY</v>
      </c>
      <c r="F813" s="10" t="s">
        <v>1251</v>
      </c>
      <c r="G813" s="10" t="s">
        <v>1217</v>
      </c>
      <c r="H813" s="10">
        <v>1</v>
      </c>
    </row>
    <row r="814" spans="1:8" ht="24.75" customHeight="1">
      <c r="A814" s="5">
        <v>23</v>
      </c>
      <c r="B814" s="6">
        <v>120023</v>
      </c>
      <c r="C814" s="7" t="s">
        <v>1255</v>
      </c>
      <c r="D814" s="8" t="str">
        <f t="shared" si="24"/>
        <v xml:space="preserve">LƯƠNG NHƯ </v>
      </c>
      <c r="E814" s="9" t="str">
        <f t="shared" si="25"/>
        <v>DUY</v>
      </c>
      <c r="F814" s="10" t="s">
        <v>1256</v>
      </c>
      <c r="G814" s="10" t="s">
        <v>1242</v>
      </c>
      <c r="H814" s="10">
        <v>1</v>
      </c>
    </row>
    <row r="815" spans="1:8" ht="24.75" customHeight="1">
      <c r="A815" s="5">
        <v>24</v>
      </c>
      <c r="B815" s="6">
        <v>120024</v>
      </c>
      <c r="C815" s="7" t="s">
        <v>1257</v>
      </c>
      <c r="D815" s="8" t="str">
        <f t="shared" si="24"/>
        <v xml:space="preserve">TRẦN THỊ THUỲ </v>
      </c>
      <c r="E815" s="9" t="str">
        <f t="shared" si="25"/>
        <v>DƯƠNG</v>
      </c>
      <c r="F815" s="10" t="s">
        <v>1258</v>
      </c>
      <c r="G815" s="10" t="s">
        <v>1214</v>
      </c>
      <c r="H815" s="10">
        <v>1</v>
      </c>
    </row>
    <row r="816" spans="1:8" ht="24.75" customHeight="1">
      <c r="A816" s="5">
        <v>25</v>
      </c>
      <c r="B816" s="6">
        <v>120025</v>
      </c>
      <c r="C816" s="7" t="s">
        <v>1259</v>
      </c>
      <c r="D816" s="8" t="str">
        <f t="shared" si="24"/>
        <v xml:space="preserve">NGUYỄN QUANG </v>
      </c>
      <c r="E816" s="9" t="str">
        <f t="shared" si="25"/>
        <v>ĐẠO</v>
      </c>
      <c r="F816" s="10" t="s">
        <v>1260</v>
      </c>
      <c r="G816" s="10" t="s">
        <v>1217</v>
      </c>
      <c r="H816" s="10">
        <v>1</v>
      </c>
    </row>
    <row r="817" spans="1:8" ht="24.75" customHeight="1">
      <c r="A817" s="5">
        <v>1</v>
      </c>
      <c r="B817" s="6">
        <v>120026</v>
      </c>
      <c r="C817" s="7" t="s">
        <v>1261</v>
      </c>
      <c r="D817" s="8" t="str">
        <f t="shared" si="24"/>
        <v xml:space="preserve">NGUYỄN VIẾT </v>
      </c>
      <c r="E817" s="9" t="str">
        <f t="shared" si="25"/>
        <v>ĐỊNH</v>
      </c>
      <c r="F817" s="10" t="s">
        <v>1262</v>
      </c>
      <c r="G817" s="10" t="s">
        <v>1222</v>
      </c>
      <c r="H817" s="10">
        <v>2</v>
      </c>
    </row>
    <row r="818" spans="1:8" ht="24.75" customHeight="1">
      <c r="A818" s="5">
        <v>2</v>
      </c>
      <c r="B818" s="6">
        <v>120027</v>
      </c>
      <c r="C818" s="7" t="s">
        <v>1263</v>
      </c>
      <c r="D818" s="8" t="str">
        <f t="shared" si="24"/>
        <v xml:space="preserve">NGUYỄN ĐỨC </v>
      </c>
      <c r="E818" s="9" t="str">
        <f t="shared" si="25"/>
        <v>ĐOÀN</v>
      </c>
      <c r="F818" s="10" t="s">
        <v>1264</v>
      </c>
      <c r="G818" s="10" t="s">
        <v>1242</v>
      </c>
      <c r="H818" s="10">
        <v>2</v>
      </c>
    </row>
    <row r="819" spans="1:8" ht="24.75" customHeight="1">
      <c r="A819" s="5">
        <v>3</v>
      </c>
      <c r="B819" s="6">
        <v>120028</v>
      </c>
      <c r="C819" s="7" t="s">
        <v>90</v>
      </c>
      <c r="D819" s="8" t="str">
        <f t="shared" si="24"/>
        <v xml:space="preserve">NGUYỄN MINH </v>
      </c>
      <c r="E819" s="9" t="str">
        <f t="shared" si="25"/>
        <v>ĐỨC</v>
      </c>
      <c r="F819" s="10" t="s">
        <v>1265</v>
      </c>
      <c r="G819" s="10" t="s">
        <v>1242</v>
      </c>
      <c r="H819" s="10">
        <v>2</v>
      </c>
    </row>
    <row r="820" spans="1:8" ht="24.75" customHeight="1">
      <c r="A820" s="5">
        <v>4</v>
      </c>
      <c r="B820" s="6">
        <v>120029</v>
      </c>
      <c r="C820" s="7" t="s">
        <v>1266</v>
      </c>
      <c r="D820" s="8" t="str">
        <f t="shared" si="24"/>
        <v xml:space="preserve">LÊ THỊ </v>
      </c>
      <c r="E820" s="9" t="str">
        <f t="shared" si="25"/>
        <v>GIANG</v>
      </c>
      <c r="F820" s="10" t="s">
        <v>1267</v>
      </c>
      <c r="G820" s="10" t="s">
        <v>1217</v>
      </c>
      <c r="H820" s="10">
        <v>2</v>
      </c>
    </row>
    <row r="821" spans="1:8" ht="24.75" customHeight="1">
      <c r="A821" s="5">
        <v>5</v>
      </c>
      <c r="B821" s="6">
        <v>120030</v>
      </c>
      <c r="C821" s="7" t="s">
        <v>1268</v>
      </c>
      <c r="D821" s="8" t="str">
        <f t="shared" si="24"/>
        <v xml:space="preserve">DƯƠNG THU </v>
      </c>
      <c r="E821" s="9" t="str">
        <f t="shared" si="25"/>
        <v>HÀ</v>
      </c>
      <c r="F821" s="10" t="s">
        <v>1269</v>
      </c>
      <c r="G821" s="10" t="s">
        <v>1217</v>
      </c>
      <c r="H821" s="10">
        <v>2</v>
      </c>
    </row>
    <row r="822" spans="1:8" ht="24.75" customHeight="1">
      <c r="A822" s="5">
        <v>6</v>
      </c>
      <c r="B822" s="6">
        <v>120031</v>
      </c>
      <c r="C822" s="7" t="s">
        <v>1270</v>
      </c>
      <c r="D822" s="8" t="str">
        <f t="shared" si="24"/>
        <v xml:space="preserve">TRẦN VIỆT </v>
      </c>
      <c r="E822" s="9" t="str">
        <f t="shared" si="25"/>
        <v>HÀ</v>
      </c>
      <c r="F822" s="10" t="s">
        <v>1271</v>
      </c>
      <c r="G822" s="10" t="s">
        <v>1214</v>
      </c>
      <c r="H822" s="10">
        <v>2</v>
      </c>
    </row>
    <row r="823" spans="1:8" ht="24.75" customHeight="1">
      <c r="A823" s="5">
        <v>7</v>
      </c>
      <c r="B823" s="6">
        <v>120032</v>
      </c>
      <c r="C823" s="7" t="s">
        <v>1272</v>
      </c>
      <c r="D823" s="8" t="str">
        <f t="shared" si="24"/>
        <v xml:space="preserve">PHẠM VĂN </v>
      </c>
      <c r="E823" s="9" t="str">
        <f t="shared" si="25"/>
        <v>HẢI</v>
      </c>
      <c r="F823" s="10" t="s">
        <v>1273</v>
      </c>
      <c r="G823" s="10" t="s">
        <v>1222</v>
      </c>
      <c r="H823" s="10">
        <v>2</v>
      </c>
    </row>
    <row r="824" spans="1:8" ht="24.75" customHeight="1">
      <c r="A824" s="5">
        <v>8</v>
      </c>
      <c r="B824" s="6">
        <v>120033</v>
      </c>
      <c r="C824" s="7" t="s">
        <v>1274</v>
      </c>
      <c r="D824" s="8" t="str">
        <f t="shared" si="24"/>
        <v xml:space="preserve">TRẦN THỊ </v>
      </c>
      <c r="E824" s="9" t="str">
        <f t="shared" si="25"/>
        <v>HẢI</v>
      </c>
      <c r="F824" s="10" t="s">
        <v>1275</v>
      </c>
      <c r="G824" s="10" t="s">
        <v>1214</v>
      </c>
      <c r="H824" s="10">
        <v>2</v>
      </c>
    </row>
    <row r="825" spans="1:8" ht="24.75" customHeight="1">
      <c r="A825" s="5">
        <v>9</v>
      </c>
      <c r="B825" s="6">
        <v>120034</v>
      </c>
      <c r="C825" s="7" t="s">
        <v>728</v>
      </c>
      <c r="D825" s="8" t="str">
        <f t="shared" si="24"/>
        <v xml:space="preserve">NGUYỄN THỊ </v>
      </c>
      <c r="E825" s="9" t="str">
        <f t="shared" si="25"/>
        <v>HẠNH</v>
      </c>
      <c r="F825" s="10" t="s">
        <v>1276</v>
      </c>
      <c r="G825" s="10" t="s">
        <v>1242</v>
      </c>
      <c r="H825" s="10">
        <v>2</v>
      </c>
    </row>
    <row r="826" spans="1:8" ht="24.75" customHeight="1">
      <c r="A826" s="5">
        <v>10</v>
      </c>
      <c r="B826" s="6">
        <v>120035</v>
      </c>
      <c r="C826" s="7" t="s">
        <v>728</v>
      </c>
      <c r="D826" s="8" t="str">
        <f t="shared" si="24"/>
        <v xml:space="preserve">NGUYỄN THỊ </v>
      </c>
      <c r="E826" s="9" t="str">
        <f t="shared" si="25"/>
        <v>HẠNH</v>
      </c>
      <c r="F826" s="10" t="s">
        <v>1277</v>
      </c>
      <c r="G826" s="10" t="s">
        <v>1214</v>
      </c>
      <c r="H826" s="10">
        <v>2</v>
      </c>
    </row>
    <row r="827" spans="1:8" ht="24.75" customHeight="1">
      <c r="A827" s="5">
        <v>11</v>
      </c>
      <c r="B827" s="6">
        <v>120036</v>
      </c>
      <c r="C827" s="7" t="s">
        <v>1278</v>
      </c>
      <c r="D827" s="8" t="str">
        <f t="shared" si="24"/>
        <v xml:space="preserve">NGÔ THỊ THÚY </v>
      </c>
      <c r="E827" s="9" t="str">
        <f t="shared" si="25"/>
        <v>HẰNG</v>
      </c>
      <c r="F827" s="10" t="s">
        <v>1279</v>
      </c>
      <c r="G827" s="10" t="s">
        <v>1242</v>
      </c>
      <c r="H827" s="10">
        <v>2</v>
      </c>
    </row>
    <row r="828" spans="1:8" ht="24.75" customHeight="1">
      <c r="A828" s="5">
        <v>12</v>
      </c>
      <c r="B828" s="6">
        <v>120037</v>
      </c>
      <c r="C828" s="7" t="s">
        <v>1280</v>
      </c>
      <c r="D828" s="8" t="str">
        <f t="shared" si="24"/>
        <v xml:space="preserve">NGUYỄN THANH </v>
      </c>
      <c r="E828" s="9" t="str">
        <f t="shared" si="25"/>
        <v>HẰNG</v>
      </c>
      <c r="F828" s="10" t="s">
        <v>1281</v>
      </c>
      <c r="G828" s="10" t="s">
        <v>1217</v>
      </c>
      <c r="H828" s="10">
        <v>2</v>
      </c>
    </row>
    <row r="829" spans="1:8" ht="24.75" customHeight="1">
      <c r="A829" s="5">
        <v>13</v>
      </c>
      <c r="B829" s="6">
        <v>120038</v>
      </c>
      <c r="C829" s="7" t="s">
        <v>729</v>
      </c>
      <c r="D829" s="8" t="str">
        <f t="shared" si="24"/>
        <v xml:space="preserve">NGUYỄN THỊ </v>
      </c>
      <c r="E829" s="9" t="str">
        <f t="shared" si="25"/>
        <v>HẰNG</v>
      </c>
      <c r="F829" s="10" t="s">
        <v>1282</v>
      </c>
      <c r="G829" s="10" t="s">
        <v>1242</v>
      </c>
      <c r="H829" s="10">
        <v>2</v>
      </c>
    </row>
    <row r="830" spans="1:8" ht="24.75" customHeight="1">
      <c r="A830" s="5">
        <v>14</v>
      </c>
      <c r="B830" s="6">
        <v>120039</v>
      </c>
      <c r="C830" s="7" t="s">
        <v>1283</v>
      </c>
      <c r="D830" s="8" t="str">
        <f t="shared" si="24"/>
        <v xml:space="preserve">NGUYỄN THỊ </v>
      </c>
      <c r="E830" s="9" t="str">
        <f t="shared" si="25"/>
        <v>HẬU</v>
      </c>
      <c r="F830" s="10" t="s">
        <v>1284</v>
      </c>
      <c r="G830" s="10" t="s">
        <v>1222</v>
      </c>
      <c r="H830" s="10">
        <v>2</v>
      </c>
    </row>
    <row r="831" spans="1:8" ht="24.75" customHeight="1">
      <c r="A831" s="5">
        <v>15</v>
      </c>
      <c r="B831" s="6">
        <v>120040</v>
      </c>
      <c r="C831" s="7" t="s">
        <v>1285</v>
      </c>
      <c r="D831" s="8" t="str">
        <f t="shared" si="24"/>
        <v xml:space="preserve">LƯU THỊ </v>
      </c>
      <c r="E831" s="9" t="str">
        <f t="shared" si="25"/>
        <v>HIỀN</v>
      </c>
      <c r="F831" s="10" t="s">
        <v>1286</v>
      </c>
      <c r="G831" s="10" t="s">
        <v>1217</v>
      </c>
      <c r="H831" s="10">
        <v>2</v>
      </c>
    </row>
    <row r="832" spans="1:8" ht="24.75" customHeight="1">
      <c r="A832" s="5">
        <v>16</v>
      </c>
      <c r="B832" s="6">
        <v>120041</v>
      </c>
      <c r="C832" s="7" t="s">
        <v>1287</v>
      </c>
      <c r="D832" s="8" t="str">
        <f t="shared" si="24"/>
        <v xml:space="preserve">LƯƠNG NGỌC </v>
      </c>
      <c r="E832" s="9" t="str">
        <f t="shared" si="25"/>
        <v>HIỆP</v>
      </c>
      <c r="F832" s="10" t="s">
        <v>1288</v>
      </c>
      <c r="G832" s="10" t="s">
        <v>1242</v>
      </c>
      <c r="H832" s="10">
        <v>2</v>
      </c>
    </row>
    <row r="833" spans="1:8" ht="24.75" customHeight="1">
      <c r="A833" s="5">
        <v>17</v>
      </c>
      <c r="B833" s="6">
        <v>120042</v>
      </c>
      <c r="C833" s="7" t="s">
        <v>1289</v>
      </c>
      <c r="D833" s="8" t="str">
        <f t="shared" si="24"/>
        <v xml:space="preserve">TRẦN ĐÌNH </v>
      </c>
      <c r="E833" s="9" t="str">
        <f t="shared" si="25"/>
        <v>HIỆP</v>
      </c>
      <c r="F833" s="10" t="s">
        <v>1290</v>
      </c>
      <c r="G833" s="10" t="s">
        <v>1222</v>
      </c>
      <c r="H833" s="10">
        <v>2</v>
      </c>
    </row>
    <row r="834" spans="1:8" ht="24.75" customHeight="1">
      <c r="A834" s="5">
        <v>18</v>
      </c>
      <c r="B834" s="6">
        <v>120043</v>
      </c>
      <c r="C834" s="7" t="s">
        <v>1291</v>
      </c>
      <c r="D834" s="8" t="str">
        <f t="shared" si="24"/>
        <v xml:space="preserve">CAO TRUNG </v>
      </c>
      <c r="E834" s="9" t="str">
        <f t="shared" si="25"/>
        <v>HIẾU</v>
      </c>
      <c r="F834" s="10" t="s">
        <v>1292</v>
      </c>
      <c r="G834" s="10" t="s">
        <v>1242</v>
      </c>
      <c r="H834" s="10">
        <v>2</v>
      </c>
    </row>
    <row r="835" spans="1:8" ht="24.75" customHeight="1">
      <c r="A835" s="5">
        <v>19</v>
      </c>
      <c r="B835" s="6">
        <v>120044</v>
      </c>
      <c r="C835" s="7" t="s">
        <v>1293</v>
      </c>
      <c r="D835" s="8" t="str">
        <f t="shared" ref="D835:D898" si="26">LEFT(C835,LEN(C835)-LEN(E835))</f>
        <v xml:space="preserve">ĐỖ TRUNG </v>
      </c>
      <c r="E835" s="9" t="str">
        <f t="shared" ref="E835:E898" si="27">IF(ISERROR(FIND(" ",TRIM(C835),1)),"",RIGHT(TRIM(C835),LEN(TRIM(C835))-FIND("#",SUBSTITUTE(TRIM(C835)," ","#",LEN(TRIM(C835))-LEN(SUBSTITUTE(TRIM(C835)," ",""))))))</f>
        <v>HIẾU</v>
      </c>
      <c r="F835" s="10" t="s">
        <v>1294</v>
      </c>
      <c r="G835" s="10" t="s">
        <v>1242</v>
      </c>
      <c r="H835" s="10">
        <v>2</v>
      </c>
    </row>
    <row r="836" spans="1:8" ht="24.75" customHeight="1">
      <c r="A836" s="5">
        <v>20</v>
      </c>
      <c r="B836" s="6">
        <v>120045</v>
      </c>
      <c r="C836" s="7" t="s">
        <v>1295</v>
      </c>
      <c r="D836" s="8" t="str">
        <f t="shared" si="26"/>
        <v xml:space="preserve">HỨA THỊ YẾN </v>
      </c>
      <c r="E836" s="9" t="str">
        <f t="shared" si="27"/>
        <v>HOA</v>
      </c>
      <c r="F836" s="10" t="s">
        <v>1296</v>
      </c>
      <c r="G836" s="10" t="s">
        <v>1214</v>
      </c>
      <c r="H836" s="10">
        <v>2</v>
      </c>
    </row>
    <row r="837" spans="1:8" ht="24.75" customHeight="1">
      <c r="A837" s="5">
        <v>21</v>
      </c>
      <c r="B837" s="6">
        <v>120046</v>
      </c>
      <c r="C837" s="7" t="s">
        <v>1297</v>
      </c>
      <c r="D837" s="8" t="str">
        <f t="shared" si="26"/>
        <v xml:space="preserve">NGUYỄN VĂN </v>
      </c>
      <c r="E837" s="9" t="str">
        <f t="shared" si="27"/>
        <v>HÒA</v>
      </c>
      <c r="F837" s="10" t="s">
        <v>1298</v>
      </c>
      <c r="G837" s="10" t="s">
        <v>1214</v>
      </c>
      <c r="H837" s="10">
        <v>2</v>
      </c>
    </row>
    <row r="838" spans="1:8" ht="24.75" customHeight="1">
      <c r="A838" s="5">
        <v>22</v>
      </c>
      <c r="B838" s="6">
        <v>120047</v>
      </c>
      <c r="C838" s="7" t="s">
        <v>1299</v>
      </c>
      <c r="D838" s="8" t="str">
        <f t="shared" si="26"/>
        <v xml:space="preserve">ĐỒNG THỊ THU </v>
      </c>
      <c r="E838" s="9" t="str">
        <f t="shared" si="27"/>
        <v>HOÀI</v>
      </c>
      <c r="F838" s="10" t="s">
        <v>1300</v>
      </c>
      <c r="G838" s="10" t="s">
        <v>1214</v>
      </c>
      <c r="H838" s="10">
        <v>2</v>
      </c>
    </row>
    <row r="839" spans="1:8" ht="24.75" customHeight="1">
      <c r="A839" s="5">
        <v>23</v>
      </c>
      <c r="B839" s="6">
        <v>120048</v>
      </c>
      <c r="C839" s="7" t="s">
        <v>1301</v>
      </c>
      <c r="D839" s="8" t="str">
        <f t="shared" si="26"/>
        <v xml:space="preserve">PHẠM THỊ THU </v>
      </c>
      <c r="E839" s="9" t="str">
        <f t="shared" si="27"/>
        <v>HOÀI</v>
      </c>
      <c r="F839" s="10" t="s">
        <v>1302</v>
      </c>
      <c r="G839" s="10" t="s">
        <v>1222</v>
      </c>
      <c r="H839" s="10">
        <v>2</v>
      </c>
    </row>
    <row r="840" spans="1:8" ht="24.75" customHeight="1">
      <c r="A840" s="5">
        <v>24</v>
      </c>
      <c r="B840" s="6">
        <v>120049</v>
      </c>
      <c r="C840" s="7" t="s">
        <v>1303</v>
      </c>
      <c r="D840" s="8" t="str">
        <f t="shared" si="26"/>
        <v xml:space="preserve">NGUYỄN THỊ THU </v>
      </c>
      <c r="E840" s="9" t="str">
        <f t="shared" si="27"/>
        <v>HOÀN</v>
      </c>
      <c r="F840" s="10" t="s">
        <v>1304</v>
      </c>
      <c r="G840" s="10" t="s">
        <v>1214</v>
      </c>
      <c r="H840" s="10">
        <v>2</v>
      </c>
    </row>
    <row r="841" spans="1:8" ht="24.75" customHeight="1">
      <c r="A841" s="5">
        <v>25</v>
      </c>
      <c r="B841" s="6">
        <v>120050</v>
      </c>
      <c r="C841" s="7" t="s">
        <v>1305</v>
      </c>
      <c r="D841" s="8" t="str">
        <f t="shared" si="26"/>
        <v xml:space="preserve">NGUYỄN VIỆT </v>
      </c>
      <c r="E841" s="9" t="str">
        <f t="shared" si="27"/>
        <v>HOÀN</v>
      </c>
      <c r="F841" s="10" t="s">
        <v>1306</v>
      </c>
      <c r="G841" s="10" t="s">
        <v>1222</v>
      </c>
      <c r="H841" s="10">
        <v>2</v>
      </c>
    </row>
    <row r="842" spans="1:8" ht="24.75" customHeight="1">
      <c r="A842" s="5">
        <v>1</v>
      </c>
      <c r="B842" s="6">
        <v>120051</v>
      </c>
      <c r="C842" s="7" t="s">
        <v>1307</v>
      </c>
      <c r="D842" s="8" t="str">
        <f t="shared" si="26"/>
        <v xml:space="preserve">NGUYỄN THÁI </v>
      </c>
      <c r="E842" s="9" t="str">
        <f t="shared" si="27"/>
        <v>HỌC</v>
      </c>
      <c r="F842" s="10" t="s">
        <v>1308</v>
      </c>
      <c r="G842" s="10" t="s">
        <v>1214</v>
      </c>
      <c r="H842" s="10">
        <v>3</v>
      </c>
    </row>
    <row r="843" spans="1:8" ht="24.75" customHeight="1">
      <c r="A843" s="5">
        <v>2</v>
      </c>
      <c r="B843" s="6">
        <v>120052</v>
      </c>
      <c r="C843" s="7" t="s">
        <v>1309</v>
      </c>
      <c r="D843" s="8" t="str">
        <f t="shared" si="26"/>
        <v xml:space="preserve">MAI THỊ </v>
      </c>
      <c r="E843" s="9" t="str">
        <f t="shared" si="27"/>
        <v>HỒNG</v>
      </c>
      <c r="F843" s="10" t="s">
        <v>1310</v>
      </c>
      <c r="G843" s="10" t="s">
        <v>1217</v>
      </c>
      <c r="H843" s="10">
        <v>3</v>
      </c>
    </row>
    <row r="844" spans="1:8" ht="24.75" customHeight="1">
      <c r="A844" s="5">
        <v>3</v>
      </c>
      <c r="B844" s="6">
        <v>120053</v>
      </c>
      <c r="C844" s="7" t="s">
        <v>138</v>
      </c>
      <c r="D844" s="8" t="str">
        <f t="shared" si="26"/>
        <v xml:space="preserve">TẠ THỊ </v>
      </c>
      <c r="E844" s="9" t="str">
        <f t="shared" si="27"/>
        <v>HỒNG</v>
      </c>
      <c r="F844" s="10" t="s">
        <v>1246</v>
      </c>
      <c r="G844" s="10" t="s">
        <v>1214</v>
      </c>
      <c r="H844" s="10">
        <v>3</v>
      </c>
    </row>
    <row r="845" spans="1:8" ht="24.75" customHeight="1">
      <c r="A845" s="5">
        <v>4</v>
      </c>
      <c r="B845" s="6">
        <v>120054</v>
      </c>
      <c r="C845" s="7" t="s">
        <v>1311</v>
      </c>
      <c r="D845" s="8" t="str">
        <f t="shared" si="26"/>
        <v xml:space="preserve">NGUYỄN THỊ </v>
      </c>
      <c r="E845" s="9" t="str">
        <f t="shared" si="27"/>
        <v>HUÂN</v>
      </c>
      <c r="F845" s="10" t="s">
        <v>1312</v>
      </c>
      <c r="G845" s="10" t="s">
        <v>1242</v>
      </c>
      <c r="H845" s="10">
        <v>3</v>
      </c>
    </row>
    <row r="846" spans="1:8" ht="24.75" customHeight="1">
      <c r="A846" s="5">
        <v>5</v>
      </c>
      <c r="B846" s="6">
        <v>120055</v>
      </c>
      <c r="C846" s="7" t="s">
        <v>1313</v>
      </c>
      <c r="D846" s="8" t="str">
        <f t="shared" si="26"/>
        <v xml:space="preserve">LẠI THỊ </v>
      </c>
      <c r="E846" s="9" t="str">
        <f t="shared" si="27"/>
        <v>HUẾ</v>
      </c>
      <c r="F846" s="10" t="s">
        <v>1282</v>
      </c>
      <c r="G846" s="10" t="s">
        <v>1214</v>
      </c>
      <c r="H846" s="10">
        <v>3</v>
      </c>
    </row>
    <row r="847" spans="1:8" ht="24.75" customHeight="1">
      <c r="A847" s="5">
        <v>6</v>
      </c>
      <c r="B847" s="6">
        <v>120056</v>
      </c>
      <c r="C847" s="7" t="s">
        <v>1314</v>
      </c>
      <c r="D847" s="8" t="str">
        <f t="shared" si="26"/>
        <v xml:space="preserve">NGUYỄN THỊ MINH </v>
      </c>
      <c r="E847" s="9" t="str">
        <f t="shared" si="27"/>
        <v>HUỆ</v>
      </c>
      <c r="F847" s="10" t="s">
        <v>1315</v>
      </c>
      <c r="G847" s="10" t="s">
        <v>1217</v>
      </c>
      <c r="H847" s="10">
        <v>3</v>
      </c>
    </row>
    <row r="848" spans="1:8" ht="24.75" customHeight="1">
      <c r="A848" s="5">
        <v>7</v>
      </c>
      <c r="B848" s="6">
        <v>120057</v>
      </c>
      <c r="C848" s="7" t="s">
        <v>1316</v>
      </c>
      <c r="D848" s="8" t="str">
        <f t="shared" si="26"/>
        <v xml:space="preserve">PHAN TRỌNG </v>
      </c>
      <c r="E848" s="9" t="str">
        <f t="shared" si="27"/>
        <v>HUY</v>
      </c>
      <c r="F848" s="10" t="s">
        <v>1317</v>
      </c>
      <c r="G848" s="10" t="s">
        <v>1217</v>
      </c>
      <c r="H848" s="10">
        <v>3</v>
      </c>
    </row>
    <row r="849" spans="1:8" ht="24.75" customHeight="1">
      <c r="A849" s="5">
        <v>8</v>
      </c>
      <c r="B849" s="6">
        <v>120058</v>
      </c>
      <c r="C849" s="7" t="s">
        <v>1318</v>
      </c>
      <c r="D849" s="8" t="str">
        <f t="shared" si="26"/>
        <v xml:space="preserve">NGHIÊM MINH </v>
      </c>
      <c r="E849" s="9" t="str">
        <f t="shared" si="27"/>
        <v>HUYỀN</v>
      </c>
      <c r="F849" s="10" t="s">
        <v>1319</v>
      </c>
      <c r="G849" s="10" t="s">
        <v>1217</v>
      </c>
      <c r="H849" s="10">
        <v>3</v>
      </c>
    </row>
    <row r="850" spans="1:8" ht="24.75" customHeight="1">
      <c r="A850" s="5">
        <v>9</v>
      </c>
      <c r="B850" s="6">
        <v>120059</v>
      </c>
      <c r="C850" s="7" t="s">
        <v>459</v>
      </c>
      <c r="D850" s="8" t="str">
        <f t="shared" si="26"/>
        <v xml:space="preserve">NGUYỄN THỊ </v>
      </c>
      <c r="E850" s="9" t="str">
        <f t="shared" si="27"/>
        <v>HUYỀN</v>
      </c>
      <c r="F850" s="10" t="s">
        <v>1320</v>
      </c>
      <c r="G850" s="10" t="s">
        <v>1222</v>
      </c>
      <c r="H850" s="10">
        <v>3</v>
      </c>
    </row>
    <row r="851" spans="1:8" ht="24.75" customHeight="1">
      <c r="A851" s="5">
        <v>10</v>
      </c>
      <c r="B851" s="6">
        <v>120060</v>
      </c>
      <c r="C851" s="7" t="s">
        <v>1010</v>
      </c>
      <c r="D851" s="8" t="str">
        <f t="shared" si="26"/>
        <v xml:space="preserve">NGUYỄN THỊ THANH </v>
      </c>
      <c r="E851" s="9" t="str">
        <f t="shared" si="27"/>
        <v>HUYỀN</v>
      </c>
      <c r="F851" s="10" t="s">
        <v>1321</v>
      </c>
      <c r="G851" s="10" t="s">
        <v>1222</v>
      </c>
      <c r="H851" s="10">
        <v>3</v>
      </c>
    </row>
    <row r="852" spans="1:8" ht="24.75" customHeight="1">
      <c r="A852" s="5">
        <v>11</v>
      </c>
      <c r="B852" s="6">
        <v>120061</v>
      </c>
      <c r="C852" s="7" t="s">
        <v>1322</v>
      </c>
      <c r="D852" s="8" t="str">
        <f t="shared" si="26"/>
        <v xml:space="preserve">TẠ THỊ MINH </v>
      </c>
      <c r="E852" s="9" t="str">
        <f t="shared" si="27"/>
        <v>HUYỀN</v>
      </c>
      <c r="F852" s="10" t="s">
        <v>1323</v>
      </c>
      <c r="G852" s="10" t="s">
        <v>1217</v>
      </c>
      <c r="H852" s="10">
        <v>3</v>
      </c>
    </row>
    <row r="853" spans="1:8" ht="24.75" customHeight="1">
      <c r="A853" s="5">
        <v>12</v>
      </c>
      <c r="B853" s="6">
        <v>120062</v>
      </c>
      <c r="C853" s="7" t="s">
        <v>1324</v>
      </c>
      <c r="D853" s="8" t="str">
        <f t="shared" si="26"/>
        <v xml:space="preserve">TRẦN THANH </v>
      </c>
      <c r="E853" s="9" t="str">
        <f t="shared" si="27"/>
        <v>HUYỀN</v>
      </c>
      <c r="F853" s="10" t="s">
        <v>1325</v>
      </c>
      <c r="G853" s="10" t="s">
        <v>1217</v>
      </c>
      <c r="H853" s="10">
        <v>3</v>
      </c>
    </row>
    <row r="854" spans="1:8" ht="24.75" customHeight="1">
      <c r="A854" s="5">
        <v>13</v>
      </c>
      <c r="B854" s="6">
        <v>120063</v>
      </c>
      <c r="C854" s="7" t="s">
        <v>1326</v>
      </c>
      <c r="D854" s="8" t="str">
        <f t="shared" si="26"/>
        <v xml:space="preserve">NGUYỄN VĂN </v>
      </c>
      <c r="E854" s="9" t="str">
        <f t="shared" si="27"/>
        <v>HUYẾN</v>
      </c>
      <c r="F854" s="10" t="s">
        <v>1327</v>
      </c>
      <c r="G854" s="10" t="s">
        <v>1222</v>
      </c>
      <c r="H854" s="10">
        <v>3</v>
      </c>
    </row>
    <row r="855" spans="1:8" ht="24.75" customHeight="1">
      <c r="A855" s="5">
        <v>14</v>
      </c>
      <c r="B855" s="6">
        <v>120064</v>
      </c>
      <c r="C855" s="7" t="s">
        <v>1328</v>
      </c>
      <c r="D855" s="8" t="str">
        <f t="shared" si="26"/>
        <v xml:space="preserve">NGUYỄN NGỌC </v>
      </c>
      <c r="E855" s="9" t="str">
        <f t="shared" si="27"/>
        <v>HƯNG</v>
      </c>
      <c r="F855" s="10" t="s">
        <v>1329</v>
      </c>
      <c r="G855" s="10" t="s">
        <v>1242</v>
      </c>
      <c r="H855" s="10">
        <v>3</v>
      </c>
    </row>
    <row r="856" spans="1:8" ht="24.75" customHeight="1">
      <c r="A856" s="5">
        <v>15</v>
      </c>
      <c r="B856" s="6">
        <v>120065</v>
      </c>
      <c r="C856" s="7" t="s">
        <v>1330</v>
      </c>
      <c r="D856" s="8" t="str">
        <f t="shared" si="26"/>
        <v xml:space="preserve">ĐỒNG THỊ LAN </v>
      </c>
      <c r="E856" s="9" t="str">
        <f t="shared" si="27"/>
        <v>HƯƠNG</v>
      </c>
      <c r="F856" s="10" t="s">
        <v>1331</v>
      </c>
      <c r="G856" s="10" t="s">
        <v>1242</v>
      </c>
      <c r="H856" s="10">
        <v>3</v>
      </c>
    </row>
    <row r="857" spans="1:8" ht="24.75" customHeight="1">
      <c r="A857" s="5">
        <v>16</v>
      </c>
      <c r="B857" s="6">
        <v>120066</v>
      </c>
      <c r="C857" s="7" t="s">
        <v>776</v>
      </c>
      <c r="D857" s="8" t="str">
        <f t="shared" si="26"/>
        <v xml:space="preserve">NGUYỄN LAN </v>
      </c>
      <c r="E857" s="9" t="str">
        <f t="shared" si="27"/>
        <v>HƯƠNG</v>
      </c>
      <c r="F857" s="10" t="s">
        <v>1332</v>
      </c>
      <c r="G857" s="10" t="s">
        <v>1217</v>
      </c>
      <c r="H857" s="10">
        <v>3</v>
      </c>
    </row>
    <row r="858" spans="1:8" ht="24.75" customHeight="1">
      <c r="A858" s="5">
        <v>17</v>
      </c>
      <c r="B858" s="6">
        <v>120067</v>
      </c>
      <c r="C858" s="7" t="s">
        <v>778</v>
      </c>
      <c r="D858" s="8" t="str">
        <f t="shared" si="26"/>
        <v xml:space="preserve">NGUYỄN THỊ </v>
      </c>
      <c r="E858" s="9" t="str">
        <f t="shared" si="27"/>
        <v>HƯƠNG</v>
      </c>
      <c r="F858" s="10" t="s">
        <v>1333</v>
      </c>
      <c r="G858" s="10" t="s">
        <v>1214</v>
      </c>
      <c r="H858" s="10">
        <v>3</v>
      </c>
    </row>
    <row r="859" spans="1:8" ht="24.75" customHeight="1">
      <c r="A859" s="5">
        <v>18</v>
      </c>
      <c r="B859" s="6">
        <v>120068</v>
      </c>
      <c r="C859" s="7" t="s">
        <v>1334</v>
      </c>
      <c r="D859" s="8" t="str">
        <f t="shared" si="26"/>
        <v xml:space="preserve">TRẦN THỊ LAN </v>
      </c>
      <c r="E859" s="9" t="str">
        <f t="shared" si="27"/>
        <v>HƯƠNG</v>
      </c>
      <c r="F859" s="10" t="s">
        <v>1335</v>
      </c>
      <c r="G859" s="10" t="s">
        <v>1242</v>
      </c>
      <c r="H859" s="10">
        <v>3</v>
      </c>
    </row>
    <row r="860" spans="1:8" ht="24.75" customHeight="1">
      <c r="A860" s="5">
        <v>19</v>
      </c>
      <c r="B860" s="6">
        <v>120069</v>
      </c>
      <c r="C860" s="7" t="s">
        <v>1336</v>
      </c>
      <c r="D860" s="8" t="str">
        <f t="shared" si="26"/>
        <v xml:space="preserve">TRẦN THỊ THANH </v>
      </c>
      <c r="E860" s="9" t="str">
        <f t="shared" si="27"/>
        <v>HƯƠNG</v>
      </c>
      <c r="F860" s="10" t="s">
        <v>1337</v>
      </c>
      <c r="G860" s="10" t="s">
        <v>1214</v>
      </c>
      <c r="H860" s="10">
        <v>3</v>
      </c>
    </row>
    <row r="861" spans="1:8" ht="24.75" customHeight="1">
      <c r="A861" s="5">
        <v>20</v>
      </c>
      <c r="B861" s="6">
        <v>120070</v>
      </c>
      <c r="C861" s="7" t="s">
        <v>1338</v>
      </c>
      <c r="D861" s="8" t="str">
        <f t="shared" si="26"/>
        <v xml:space="preserve">ĐỖ THUÝ </v>
      </c>
      <c r="E861" s="9" t="str">
        <f t="shared" si="27"/>
        <v>HƯỜNG</v>
      </c>
      <c r="F861" s="10" t="s">
        <v>1339</v>
      </c>
      <c r="G861" s="10" t="s">
        <v>1222</v>
      </c>
      <c r="H861" s="10">
        <v>3</v>
      </c>
    </row>
    <row r="862" spans="1:8" ht="24.75" customHeight="1">
      <c r="A862" s="5">
        <v>21</v>
      </c>
      <c r="B862" s="6">
        <v>120071</v>
      </c>
      <c r="C862" s="7" t="s">
        <v>1340</v>
      </c>
      <c r="D862" s="8" t="str">
        <f t="shared" si="26"/>
        <v xml:space="preserve">ĐỒNG THỊ THUÝ </v>
      </c>
      <c r="E862" s="9" t="str">
        <f t="shared" si="27"/>
        <v>HƯỜNG</v>
      </c>
      <c r="F862" s="10" t="s">
        <v>1341</v>
      </c>
      <c r="G862" s="10" t="s">
        <v>1217</v>
      </c>
      <c r="H862" s="10">
        <v>3</v>
      </c>
    </row>
    <row r="863" spans="1:8" ht="24.75" customHeight="1">
      <c r="A863" s="5">
        <v>22</v>
      </c>
      <c r="B863" s="6">
        <v>120072</v>
      </c>
      <c r="C863" s="7" t="s">
        <v>792</v>
      </c>
      <c r="D863" s="8" t="str">
        <f t="shared" si="26"/>
        <v xml:space="preserve">NGUYỄN THỊ </v>
      </c>
      <c r="E863" s="9" t="str">
        <f t="shared" si="27"/>
        <v>LAN</v>
      </c>
      <c r="F863" s="10" t="s">
        <v>1246</v>
      </c>
      <c r="G863" s="10" t="s">
        <v>1222</v>
      </c>
      <c r="H863" s="10">
        <v>3</v>
      </c>
    </row>
    <row r="864" spans="1:8" ht="24.75" customHeight="1">
      <c r="A864" s="5">
        <v>23</v>
      </c>
      <c r="B864" s="6">
        <v>120073</v>
      </c>
      <c r="C864" s="7" t="s">
        <v>1342</v>
      </c>
      <c r="D864" s="8" t="str">
        <f t="shared" si="26"/>
        <v xml:space="preserve">NGUYỄN VĂN </v>
      </c>
      <c r="E864" s="9" t="str">
        <f t="shared" si="27"/>
        <v>LÂM</v>
      </c>
      <c r="F864" s="10" t="s">
        <v>1298</v>
      </c>
      <c r="G864" s="10" t="s">
        <v>1217</v>
      </c>
      <c r="H864" s="10">
        <v>3</v>
      </c>
    </row>
    <row r="865" spans="1:8" ht="24.75" customHeight="1">
      <c r="A865" s="5">
        <v>24</v>
      </c>
      <c r="B865" s="6">
        <v>120074</v>
      </c>
      <c r="C865" s="7" t="s">
        <v>1343</v>
      </c>
      <c r="D865" s="8" t="str">
        <f t="shared" si="26"/>
        <v xml:space="preserve">ĐỒNG THỊ </v>
      </c>
      <c r="E865" s="9" t="str">
        <f t="shared" si="27"/>
        <v>LÊ</v>
      </c>
      <c r="F865" s="10" t="s">
        <v>1077</v>
      </c>
      <c r="G865" s="10" t="s">
        <v>1214</v>
      </c>
      <c r="H865" s="10">
        <v>3</v>
      </c>
    </row>
    <row r="866" spans="1:8" ht="24.75" customHeight="1">
      <c r="A866" s="5">
        <v>25</v>
      </c>
      <c r="B866" s="6">
        <v>120075</v>
      </c>
      <c r="C866" s="7" t="s">
        <v>1344</v>
      </c>
      <c r="D866" s="8" t="str">
        <f t="shared" si="26"/>
        <v xml:space="preserve">CAO THỊ MỸ </v>
      </c>
      <c r="E866" s="9" t="str">
        <f t="shared" si="27"/>
        <v>LINH</v>
      </c>
      <c r="F866" s="10" t="s">
        <v>1345</v>
      </c>
      <c r="G866" s="10" t="s">
        <v>1217</v>
      </c>
      <c r="H866" s="10">
        <v>3</v>
      </c>
    </row>
    <row r="867" spans="1:8" ht="24.75" customHeight="1">
      <c r="A867" s="5">
        <v>1</v>
      </c>
      <c r="B867" s="6">
        <v>120076</v>
      </c>
      <c r="C867" s="7" t="s">
        <v>1346</v>
      </c>
      <c r="D867" s="8" t="str">
        <f t="shared" si="26"/>
        <v xml:space="preserve">CÁT HUY </v>
      </c>
      <c r="E867" s="9" t="str">
        <f t="shared" si="27"/>
        <v>LINH</v>
      </c>
      <c r="F867" s="10" t="s">
        <v>1347</v>
      </c>
      <c r="G867" s="10" t="s">
        <v>1222</v>
      </c>
      <c r="H867" s="10">
        <v>4</v>
      </c>
    </row>
    <row r="868" spans="1:8" ht="24.75" customHeight="1">
      <c r="A868" s="5">
        <v>2</v>
      </c>
      <c r="B868" s="6">
        <v>120077</v>
      </c>
      <c r="C868" s="7" t="s">
        <v>1348</v>
      </c>
      <c r="D868" s="8" t="str">
        <f t="shared" si="26"/>
        <v xml:space="preserve">ĐỖ NGỌC </v>
      </c>
      <c r="E868" s="9" t="str">
        <f t="shared" si="27"/>
        <v>LINH</v>
      </c>
      <c r="F868" s="10" t="s">
        <v>1230</v>
      </c>
      <c r="G868" s="10" t="s">
        <v>1217</v>
      </c>
      <c r="H868" s="10">
        <v>4</v>
      </c>
    </row>
    <row r="869" spans="1:8" ht="24.75" customHeight="1">
      <c r="A869" s="5">
        <v>3</v>
      </c>
      <c r="B869" s="6">
        <v>120078</v>
      </c>
      <c r="C869" s="7" t="s">
        <v>1349</v>
      </c>
      <c r="D869" s="8" t="str">
        <f t="shared" si="26"/>
        <v xml:space="preserve">NGUYỄN DIỆP </v>
      </c>
      <c r="E869" s="9" t="str">
        <f t="shared" si="27"/>
        <v>LINH</v>
      </c>
      <c r="F869" s="10" t="s">
        <v>1350</v>
      </c>
      <c r="G869" s="10" t="s">
        <v>1222</v>
      </c>
      <c r="H869" s="10">
        <v>4</v>
      </c>
    </row>
    <row r="870" spans="1:8" ht="24.75" customHeight="1">
      <c r="A870" s="5">
        <v>4</v>
      </c>
      <c r="B870" s="6">
        <v>120079</v>
      </c>
      <c r="C870" s="7" t="s">
        <v>198</v>
      </c>
      <c r="D870" s="8" t="str">
        <f t="shared" si="26"/>
        <v xml:space="preserve">NGUYỄN KHÁNH </v>
      </c>
      <c r="E870" s="9" t="str">
        <f t="shared" si="27"/>
        <v>LINH</v>
      </c>
      <c r="F870" s="10" t="s">
        <v>1351</v>
      </c>
      <c r="G870" s="10" t="s">
        <v>1222</v>
      </c>
      <c r="H870" s="10">
        <v>4</v>
      </c>
    </row>
    <row r="871" spans="1:8" ht="24.75" customHeight="1">
      <c r="A871" s="5">
        <v>5</v>
      </c>
      <c r="B871" s="6">
        <v>120080</v>
      </c>
      <c r="C871" s="7" t="s">
        <v>1352</v>
      </c>
      <c r="D871" s="8" t="str">
        <f t="shared" si="26"/>
        <v xml:space="preserve">NGUYỄN NGỌC QUANG </v>
      </c>
      <c r="E871" s="9" t="str">
        <f t="shared" si="27"/>
        <v>LINH</v>
      </c>
      <c r="F871" s="10" t="s">
        <v>1353</v>
      </c>
      <c r="G871" s="10" t="s">
        <v>1217</v>
      </c>
      <c r="H871" s="10">
        <v>4</v>
      </c>
    </row>
    <row r="872" spans="1:8" ht="24.75" customHeight="1">
      <c r="A872" s="5">
        <v>6</v>
      </c>
      <c r="B872" s="6">
        <v>120081</v>
      </c>
      <c r="C872" s="7" t="s">
        <v>1354</v>
      </c>
      <c r="D872" s="8" t="str">
        <f t="shared" si="26"/>
        <v xml:space="preserve">NGUYỄN PHẠM QUANG </v>
      </c>
      <c r="E872" s="9" t="str">
        <f t="shared" si="27"/>
        <v>LINH</v>
      </c>
      <c r="F872" s="10" t="s">
        <v>1355</v>
      </c>
      <c r="G872" s="10" t="s">
        <v>1222</v>
      </c>
      <c r="H872" s="10">
        <v>4</v>
      </c>
    </row>
    <row r="873" spans="1:8" ht="24.75" customHeight="1">
      <c r="A873" s="5">
        <v>7</v>
      </c>
      <c r="B873" s="6">
        <v>120082</v>
      </c>
      <c r="C873" s="7" t="s">
        <v>1356</v>
      </c>
      <c r="D873" s="8" t="str">
        <f t="shared" si="26"/>
        <v xml:space="preserve">NGUYỄN THUỲ </v>
      </c>
      <c r="E873" s="9" t="str">
        <f t="shared" si="27"/>
        <v>LINH</v>
      </c>
      <c r="F873" s="10" t="s">
        <v>1357</v>
      </c>
      <c r="G873" s="10" t="s">
        <v>1217</v>
      </c>
      <c r="H873" s="10">
        <v>4</v>
      </c>
    </row>
    <row r="874" spans="1:8" ht="24.75" customHeight="1">
      <c r="A874" s="5">
        <v>8</v>
      </c>
      <c r="B874" s="6">
        <v>120083</v>
      </c>
      <c r="C874" s="7" t="s">
        <v>1356</v>
      </c>
      <c r="D874" s="8" t="str">
        <f t="shared" si="26"/>
        <v xml:space="preserve">NGUYỄN THUỲ </v>
      </c>
      <c r="E874" s="9" t="str">
        <f t="shared" si="27"/>
        <v>LINH</v>
      </c>
      <c r="F874" s="10" t="s">
        <v>1358</v>
      </c>
      <c r="G874" s="10" t="s">
        <v>1214</v>
      </c>
      <c r="H874" s="10">
        <v>4</v>
      </c>
    </row>
    <row r="875" spans="1:8" ht="24.75" customHeight="1">
      <c r="A875" s="5">
        <v>9</v>
      </c>
      <c r="B875" s="6">
        <v>120084</v>
      </c>
      <c r="C875" s="7" t="s">
        <v>1359</v>
      </c>
      <c r="D875" s="8" t="str">
        <f t="shared" si="26"/>
        <v xml:space="preserve">SÁI NGỌC </v>
      </c>
      <c r="E875" s="9" t="str">
        <f t="shared" si="27"/>
        <v>LINH</v>
      </c>
      <c r="F875" s="10" t="s">
        <v>1360</v>
      </c>
      <c r="G875" s="10" t="s">
        <v>1217</v>
      </c>
      <c r="H875" s="10">
        <v>4</v>
      </c>
    </row>
    <row r="876" spans="1:8" ht="24.75" customHeight="1">
      <c r="A876" s="5">
        <v>10</v>
      </c>
      <c r="B876" s="6">
        <v>120085</v>
      </c>
      <c r="C876" s="7" t="s">
        <v>1361</v>
      </c>
      <c r="D876" s="8" t="str">
        <f t="shared" si="26"/>
        <v xml:space="preserve">NGUYỄN XUÂN </v>
      </c>
      <c r="E876" s="9" t="str">
        <f t="shared" si="27"/>
        <v>LĨNH</v>
      </c>
      <c r="F876" s="10" t="s">
        <v>1308</v>
      </c>
      <c r="G876" s="10" t="s">
        <v>1214</v>
      </c>
      <c r="H876" s="10">
        <v>4</v>
      </c>
    </row>
    <row r="877" spans="1:8" ht="24.75" customHeight="1">
      <c r="A877" s="5">
        <v>11</v>
      </c>
      <c r="B877" s="6">
        <v>120086</v>
      </c>
      <c r="C877" s="7" t="s">
        <v>1362</v>
      </c>
      <c r="D877" s="8" t="str">
        <f t="shared" si="26"/>
        <v xml:space="preserve">LƯU VĂN </v>
      </c>
      <c r="E877" s="9" t="str">
        <f t="shared" si="27"/>
        <v>LONG</v>
      </c>
      <c r="F877" s="10" t="s">
        <v>1363</v>
      </c>
      <c r="G877" s="10" t="s">
        <v>1214</v>
      </c>
      <c r="H877" s="10">
        <v>4</v>
      </c>
    </row>
    <row r="878" spans="1:8" ht="24.75" customHeight="1">
      <c r="A878" s="5">
        <v>12</v>
      </c>
      <c r="B878" s="6">
        <v>120087</v>
      </c>
      <c r="C878" s="7" t="s">
        <v>1364</v>
      </c>
      <c r="D878" s="8" t="str">
        <f t="shared" si="26"/>
        <v xml:space="preserve">BÙI KHÁNH </v>
      </c>
      <c r="E878" s="9" t="str">
        <f t="shared" si="27"/>
        <v>LY</v>
      </c>
      <c r="F878" s="10" t="s">
        <v>1239</v>
      </c>
      <c r="G878" s="10" t="s">
        <v>1217</v>
      </c>
      <c r="H878" s="10">
        <v>4</v>
      </c>
    </row>
    <row r="879" spans="1:8" ht="24.75" customHeight="1">
      <c r="A879" s="5">
        <v>13</v>
      </c>
      <c r="B879" s="6">
        <v>120088</v>
      </c>
      <c r="C879" s="7" t="s">
        <v>1365</v>
      </c>
      <c r="D879" s="8" t="str">
        <f t="shared" si="26"/>
        <v xml:space="preserve">ĐÀM THẢO </v>
      </c>
      <c r="E879" s="9" t="str">
        <f t="shared" si="27"/>
        <v>LY</v>
      </c>
      <c r="F879" s="10" t="s">
        <v>1366</v>
      </c>
      <c r="G879" s="10" t="s">
        <v>1217</v>
      </c>
      <c r="H879" s="10">
        <v>4</v>
      </c>
    </row>
    <row r="880" spans="1:8" ht="24.75" customHeight="1">
      <c r="A880" s="5">
        <v>14</v>
      </c>
      <c r="B880" s="6">
        <v>120089</v>
      </c>
      <c r="C880" s="7" t="s">
        <v>1367</v>
      </c>
      <c r="D880" s="8" t="str">
        <f t="shared" si="26"/>
        <v xml:space="preserve">NGÔ PHƯƠNG THẢO </v>
      </c>
      <c r="E880" s="9" t="str">
        <f t="shared" si="27"/>
        <v>LY</v>
      </c>
      <c r="F880" s="10" t="s">
        <v>1368</v>
      </c>
      <c r="G880" s="10" t="s">
        <v>1217</v>
      </c>
      <c r="H880" s="10">
        <v>4</v>
      </c>
    </row>
    <row r="881" spans="1:8" ht="24.75" customHeight="1">
      <c r="A881" s="5">
        <v>15</v>
      </c>
      <c r="B881" s="6">
        <v>120090</v>
      </c>
      <c r="C881" s="7" t="s">
        <v>1369</v>
      </c>
      <c r="D881" s="8" t="str">
        <f t="shared" si="26"/>
        <v xml:space="preserve">NGÔ VĂN </v>
      </c>
      <c r="E881" s="9" t="str">
        <f t="shared" si="27"/>
        <v>MẠNH</v>
      </c>
      <c r="F881" s="10" t="s">
        <v>1370</v>
      </c>
      <c r="G881" s="10" t="s">
        <v>1242</v>
      </c>
      <c r="H881" s="10">
        <v>4</v>
      </c>
    </row>
    <row r="882" spans="1:8" ht="24.75" customHeight="1">
      <c r="A882" s="5">
        <v>16</v>
      </c>
      <c r="B882" s="6">
        <v>120091</v>
      </c>
      <c r="C882" s="7" t="s">
        <v>1371</v>
      </c>
      <c r="D882" s="8" t="str">
        <f t="shared" si="26"/>
        <v xml:space="preserve">NGUYỄN ĐỨC </v>
      </c>
      <c r="E882" s="9" t="str">
        <f t="shared" si="27"/>
        <v>MẠNH</v>
      </c>
      <c r="F882" s="10" t="s">
        <v>1372</v>
      </c>
      <c r="G882" s="10" t="s">
        <v>1222</v>
      </c>
      <c r="H882" s="10">
        <v>4</v>
      </c>
    </row>
    <row r="883" spans="1:8" ht="24.75" customHeight="1">
      <c r="A883" s="5">
        <v>17</v>
      </c>
      <c r="B883" s="6">
        <v>120092</v>
      </c>
      <c r="C883" s="7" t="s">
        <v>1373</v>
      </c>
      <c r="D883" s="8" t="str">
        <f t="shared" si="26"/>
        <v xml:space="preserve">VŨ BÁ NGỌC </v>
      </c>
      <c r="E883" s="9" t="str">
        <f t="shared" si="27"/>
        <v>MINH</v>
      </c>
      <c r="F883" s="10" t="s">
        <v>1374</v>
      </c>
      <c r="G883" s="10" t="s">
        <v>1242</v>
      </c>
      <c r="H883" s="10">
        <v>4</v>
      </c>
    </row>
    <row r="884" spans="1:8" ht="24.75" customHeight="1">
      <c r="A884" s="5">
        <v>18</v>
      </c>
      <c r="B884" s="6">
        <v>120093</v>
      </c>
      <c r="C884" s="7" t="s">
        <v>1375</v>
      </c>
      <c r="D884" s="8" t="str">
        <f t="shared" si="26"/>
        <v xml:space="preserve">VŨ VĂN </v>
      </c>
      <c r="E884" s="9" t="str">
        <f t="shared" si="27"/>
        <v>MINH</v>
      </c>
      <c r="F884" s="10" t="s">
        <v>1376</v>
      </c>
      <c r="G884" s="10" t="s">
        <v>1222</v>
      </c>
      <c r="H884" s="10">
        <v>4</v>
      </c>
    </row>
    <row r="885" spans="1:8" ht="24.75" customHeight="1">
      <c r="A885" s="5">
        <v>19</v>
      </c>
      <c r="B885" s="6">
        <v>120094</v>
      </c>
      <c r="C885" s="7" t="s">
        <v>1377</v>
      </c>
      <c r="D885" s="8" t="str">
        <f t="shared" si="26"/>
        <v xml:space="preserve">LẠI THỊ HÀ </v>
      </c>
      <c r="E885" s="9" t="str">
        <f t="shared" si="27"/>
        <v>MY</v>
      </c>
      <c r="F885" s="10" t="s">
        <v>1378</v>
      </c>
      <c r="G885" s="10" t="s">
        <v>1217</v>
      </c>
      <c r="H885" s="10">
        <v>4</v>
      </c>
    </row>
    <row r="886" spans="1:8" ht="24.75" customHeight="1">
      <c r="A886" s="5">
        <v>20</v>
      </c>
      <c r="B886" s="6">
        <v>120095</v>
      </c>
      <c r="C886" s="7" t="s">
        <v>1379</v>
      </c>
      <c r="D886" s="8" t="str">
        <f t="shared" si="26"/>
        <v xml:space="preserve">KHỔNG THỊ HIỀN </v>
      </c>
      <c r="E886" s="9" t="str">
        <f t="shared" si="27"/>
        <v>NAM</v>
      </c>
      <c r="F886" s="10" t="s">
        <v>1380</v>
      </c>
      <c r="G886" s="10" t="s">
        <v>1242</v>
      </c>
      <c r="H886" s="10">
        <v>4</v>
      </c>
    </row>
    <row r="887" spans="1:8" ht="24.75" customHeight="1">
      <c r="A887" s="5">
        <v>21</v>
      </c>
      <c r="B887" s="6">
        <v>120096</v>
      </c>
      <c r="C887" s="7" t="s">
        <v>1069</v>
      </c>
      <c r="D887" s="8" t="str">
        <f t="shared" si="26"/>
        <v xml:space="preserve">NGUYỄN VĂN </v>
      </c>
      <c r="E887" s="9" t="str">
        <f t="shared" si="27"/>
        <v>NAM</v>
      </c>
      <c r="F887" s="10" t="s">
        <v>1381</v>
      </c>
      <c r="G887" s="10" t="s">
        <v>1214</v>
      </c>
      <c r="H887" s="10">
        <v>4</v>
      </c>
    </row>
    <row r="888" spans="1:8" ht="24.75" customHeight="1">
      <c r="A888" s="5">
        <v>22</v>
      </c>
      <c r="B888" s="6">
        <v>120097</v>
      </c>
      <c r="C888" s="7" t="s">
        <v>1382</v>
      </c>
      <c r="D888" s="8" t="str">
        <f t="shared" si="26"/>
        <v xml:space="preserve">TRƯƠNG VĂN </v>
      </c>
      <c r="E888" s="9" t="str">
        <f t="shared" si="27"/>
        <v>NAM</v>
      </c>
      <c r="F888" s="10" t="s">
        <v>1383</v>
      </c>
      <c r="G888" s="10" t="s">
        <v>1222</v>
      </c>
      <c r="H888" s="10">
        <v>4</v>
      </c>
    </row>
    <row r="889" spans="1:8" ht="24.75" customHeight="1">
      <c r="A889" s="5">
        <v>23</v>
      </c>
      <c r="B889" s="6">
        <v>120098</v>
      </c>
      <c r="C889" s="7" t="s">
        <v>1384</v>
      </c>
      <c r="D889" s="8" t="str">
        <f t="shared" si="26"/>
        <v xml:space="preserve">DƯƠNG THỊ THANH </v>
      </c>
      <c r="E889" s="9" t="str">
        <f t="shared" si="27"/>
        <v>NGA</v>
      </c>
      <c r="F889" s="10" t="s">
        <v>1385</v>
      </c>
      <c r="G889" s="10" t="s">
        <v>1217</v>
      </c>
      <c r="H889" s="10">
        <v>4</v>
      </c>
    </row>
    <row r="890" spans="1:8" ht="24.75" customHeight="1">
      <c r="A890" s="5">
        <v>24</v>
      </c>
      <c r="B890" s="6">
        <v>120099</v>
      </c>
      <c r="C890" s="7" t="s">
        <v>1386</v>
      </c>
      <c r="D890" s="8" t="str">
        <f t="shared" si="26"/>
        <v xml:space="preserve">ĐỖ THÚY </v>
      </c>
      <c r="E890" s="9" t="str">
        <f t="shared" si="27"/>
        <v>NGA</v>
      </c>
      <c r="F890" s="10" t="s">
        <v>1387</v>
      </c>
      <c r="G890" s="10" t="s">
        <v>1214</v>
      </c>
      <c r="H890" s="10">
        <v>4</v>
      </c>
    </row>
    <row r="891" spans="1:8" ht="24.75" customHeight="1">
      <c r="A891" s="5">
        <v>25</v>
      </c>
      <c r="B891" s="6">
        <v>120100</v>
      </c>
      <c r="C891" s="7" t="s">
        <v>1388</v>
      </c>
      <c r="D891" s="8" t="str">
        <f t="shared" si="26"/>
        <v xml:space="preserve">NGUYỄN THỊ </v>
      </c>
      <c r="E891" s="9" t="str">
        <f t="shared" si="27"/>
        <v>NGA</v>
      </c>
      <c r="F891" s="10" t="s">
        <v>1389</v>
      </c>
      <c r="G891" s="10" t="s">
        <v>1214</v>
      </c>
      <c r="H891" s="10">
        <v>4</v>
      </c>
    </row>
    <row r="892" spans="1:8" ht="24.75" customHeight="1">
      <c r="A892" s="5">
        <v>1</v>
      </c>
      <c r="B892" s="6">
        <v>120101</v>
      </c>
      <c r="C892" s="7" t="s">
        <v>1390</v>
      </c>
      <c r="D892" s="8" t="str">
        <f t="shared" si="26"/>
        <v xml:space="preserve">DƯƠNG THUÝ </v>
      </c>
      <c r="E892" s="9" t="str">
        <f t="shared" si="27"/>
        <v>NGÂN</v>
      </c>
      <c r="F892" s="10" t="s">
        <v>1391</v>
      </c>
      <c r="G892" s="10" t="s">
        <v>1222</v>
      </c>
      <c r="H892" s="10">
        <v>5</v>
      </c>
    </row>
    <row r="893" spans="1:8" ht="24.75" customHeight="1">
      <c r="A893" s="5">
        <v>2</v>
      </c>
      <c r="B893" s="6">
        <v>120102</v>
      </c>
      <c r="C893" s="7" t="s">
        <v>512</v>
      </c>
      <c r="D893" s="8" t="str">
        <f t="shared" si="26"/>
        <v xml:space="preserve">NGUYỄN THỊ </v>
      </c>
      <c r="E893" s="9" t="str">
        <f t="shared" si="27"/>
        <v>NGÂN</v>
      </c>
      <c r="F893" s="10" t="s">
        <v>1392</v>
      </c>
      <c r="G893" s="10" t="s">
        <v>1222</v>
      </c>
      <c r="H893" s="10">
        <v>5</v>
      </c>
    </row>
    <row r="894" spans="1:8" ht="24.75" customHeight="1">
      <c r="A894" s="5">
        <v>3</v>
      </c>
      <c r="B894" s="6">
        <v>120103</v>
      </c>
      <c r="C894" s="7" t="s">
        <v>1393</v>
      </c>
      <c r="D894" s="8" t="str">
        <f t="shared" si="26"/>
        <v xml:space="preserve">ĐỖ THỊ HỒNG </v>
      </c>
      <c r="E894" s="9" t="str">
        <f t="shared" si="27"/>
        <v>NGỌC</v>
      </c>
      <c r="F894" s="10" t="s">
        <v>1394</v>
      </c>
      <c r="G894" s="10" t="s">
        <v>1242</v>
      </c>
      <c r="H894" s="10">
        <v>5</v>
      </c>
    </row>
    <row r="895" spans="1:8" ht="24.75" customHeight="1">
      <c r="A895" s="5">
        <v>4</v>
      </c>
      <c r="B895" s="6">
        <v>120104</v>
      </c>
      <c r="C895" s="7" t="s">
        <v>247</v>
      </c>
      <c r="D895" s="8" t="str">
        <f t="shared" si="26"/>
        <v xml:space="preserve">NGUYỄN THỊ </v>
      </c>
      <c r="E895" s="9" t="str">
        <f t="shared" si="27"/>
        <v>NGỌC</v>
      </c>
      <c r="F895" s="10" t="s">
        <v>1223</v>
      </c>
      <c r="G895" s="10" t="s">
        <v>1242</v>
      </c>
      <c r="H895" s="10">
        <v>5</v>
      </c>
    </row>
    <row r="896" spans="1:8" ht="24.75" customHeight="1">
      <c r="A896" s="5">
        <v>5</v>
      </c>
      <c r="B896" s="6">
        <v>120105</v>
      </c>
      <c r="C896" s="7" t="s">
        <v>1395</v>
      </c>
      <c r="D896" s="8" t="str">
        <f t="shared" si="26"/>
        <v xml:space="preserve">ĐÀM ÍCH </v>
      </c>
      <c r="E896" s="9" t="str">
        <f t="shared" si="27"/>
        <v>NGUYÊN</v>
      </c>
      <c r="F896" s="10" t="s">
        <v>1396</v>
      </c>
      <c r="G896" s="10" t="s">
        <v>1242</v>
      </c>
      <c r="H896" s="10">
        <v>5</v>
      </c>
    </row>
    <row r="897" spans="1:8" ht="24.75" customHeight="1">
      <c r="A897" s="5">
        <v>6</v>
      </c>
      <c r="B897" s="6">
        <v>120106</v>
      </c>
      <c r="C897" s="7" t="s">
        <v>533</v>
      </c>
      <c r="D897" s="8" t="str">
        <f t="shared" si="26"/>
        <v xml:space="preserve">NGUYỄN THỊ HỒNG </v>
      </c>
      <c r="E897" s="9" t="str">
        <f t="shared" si="27"/>
        <v>NHUNG</v>
      </c>
      <c r="F897" s="10" t="s">
        <v>1397</v>
      </c>
      <c r="G897" s="10" t="s">
        <v>1214</v>
      </c>
      <c r="H897" s="10">
        <v>5</v>
      </c>
    </row>
    <row r="898" spans="1:8" ht="24.75" customHeight="1">
      <c r="A898" s="5">
        <v>7</v>
      </c>
      <c r="B898" s="6">
        <v>120107</v>
      </c>
      <c r="C898" s="7" t="s">
        <v>1398</v>
      </c>
      <c r="D898" s="8" t="str">
        <f t="shared" si="26"/>
        <v xml:space="preserve">NGUYỄN THỊ QUỲNH </v>
      </c>
      <c r="E898" s="9" t="str">
        <f t="shared" si="27"/>
        <v>NHUNG</v>
      </c>
      <c r="F898" s="10" t="s">
        <v>1399</v>
      </c>
      <c r="G898" s="10" t="s">
        <v>1214</v>
      </c>
      <c r="H898" s="10">
        <v>5</v>
      </c>
    </row>
    <row r="899" spans="1:8" ht="24.75" customHeight="1">
      <c r="A899" s="5">
        <v>8</v>
      </c>
      <c r="B899" s="6">
        <v>120108</v>
      </c>
      <c r="C899" s="7" t="s">
        <v>1400</v>
      </c>
      <c r="D899" s="8" t="str">
        <f t="shared" ref="D899:D962" si="28">LEFT(C899,LEN(C899)-LEN(E899))</f>
        <v xml:space="preserve">NGUYỄN DIỆU </v>
      </c>
      <c r="E899" s="9" t="str">
        <f t="shared" ref="E899:E962" si="29">IF(ISERROR(FIND(" ",TRIM(C899),1)),"",RIGHT(TRIM(C899),LEN(TRIM(C899))-FIND("#",SUBSTITUTE(TRIM(C899)," ","#",LEN(TRIM(C899))-LEN(SUBSTITUTE(TRIM(C899)," ",""))))))</f>
        <v>OANH</v>
      </c>
      <c r="F899" s="10" t="s">
        <v>1401</v>
      </c>
      <c r="G899" s="10" t="s">
        <v>1214</v>
      </c>
      <c r="H899" s="10">
        <v>5</v>
      </c>
    </row>
    <row r="900" spans="1:8" ht="24.75" customHeight="1">
      <c r="A900" s="5">
        <v>9</v>
      </c>
      <c r="B900" s="6">
        <v>120109</v>
      </c>
      <c r="C900" s="7" t="s">
        <v>1402</v>
      </c>
      <c r="D900" s="8" t="str">
        <f t="shared" si="28"/>
        <v xml:space="preserve">ĐỒNG THU </v>
      </c>
      <c r="E900" s="9" t="str">
        <f t="shared" si="29"/>
        <v>PHƯƠNG</v>
      </c>
      <c r="F900" s="10" t="s">
        <v>1403</v>
      </c>
      <c r="G900" s="10" t="s">
        <v>1214</v>
      </c>
      <c r="H900" s="10">
        <v>5</v>
      </c>
    </row>
    <row r="901" spans="1:8" ht="24.75" customHeight="1">
      <c r="A901" s="5">
        <v>10</v>
      </c>
      <c r="B901" s="6">
        <v>120110</v>
      </c>
      <c r="C901" s="7" t="s">
        <v>1404</v>
      </c>
      <c r="D901" s="8" t="str">
        <f t="shared" si="28"/>
        <v xml:space="preserve">NGUYỄN LAN </v>
      </c>
      <c r="E901" s="9" t="str">
        <f t="shared" si="29"/>
        <v>PHƯƠNG</v>
      </c>
      <c r="F901" s="10" t="s">
        <v>1405</v>
      </c>
      <c r="G901" s="10" t="s">
        <v>1217</v>
      </c>
      <c r="H901" s="10">
        <v>5</v>
      </c>
    </row>
    <row r="902" spans="1:8" ht="24.75" customHeight="1">
      <c r="A902" s="5">
        <v>11</v>
      </c>
      <c r="B902" s="6">
        <v>120111</v>
      </c>
      <c r="C902" s="7" t="s">
        <v>1406</v>
      </c>
      <c r="D902" s="8" t="str">
        <f t="shared" si="28"/>
        <v xml:space="preserve">NGUYỄN QUỲNH </v>
      </c>
      <c r="E902" s="9" t="str">
        <f t="shared" si="29"/>
        <v>PHƯƠNG</v>
      </c>
      <c r="F902" s="10" t="s">
        <v>1407</v>
      </c>
      <c r="G902" s="10" t="s">
        <v>1214</v>
      </c>
      <c r="H902" s="10">
        <v>5</v>
      </c>
    </row>
    <row r="903" spans="1:8" ht="24.75" customHeight="1">
      <c r="A903" s="5">
        <v>12</v>
      </c>
      <c r="B903" s="6">
        <v>120112</v>
      </c>
      <c r="C903" s="7" t="s">
        <v>1408</v>
      </c>
      <c r="D903" s="8" t="str">
        <f t="shared" si="28"/>
        <v xml:space="preserve">CHU THỊ </v>
      </c>
      <c r="E903" s="9" t="str">
        <f t="shared" si="29"/>
        <v>PHƯỢNG</v>
      </c>
      <c r="F903" s="10" t="s">
        <v>1409</v>
      </c>
      <c r="G903" s="10" t="s">
        <v>1222</v>
      </c>
      <c r="H903" s="10">
        <v>5</v>
      </c>
    </row>
    <row r="904" spans="1:8" ht="24.75" customHeight="1">
      <c r="A904" s="5">
        <v>13</v>
      </c>
      <c r="B904" s="6">
        <v>120113</v>
      </c>
      <c r="C904" s="7" t="s">
        <v>1410</v>
      </c>
      <c r="D904" s="8" t="str">
        <f t="shared" si="28"/>
        <v xml:space="preserve">NGUYỄN HỒNG </v>
      </c>
      <c r="E904" s="9" t="str">
        <f t="shared" si="29"/>
        <v>PHƯỢNG</v>
      </c>
      <c r="F904" s="10" t="s">
        <v>1411</v>
      </c>
      <c r="G904" s="10" t="s">
        <v>1214</v>
      </c>
      <c r="H904" s="10">
        <v>5</v>
      </c>
    </row>
    <row r="905" spans="1:8" ht="24.75" customHeight="1">
      <c r="A905" s="5">
        <v>14</v>
      </c>
      <c r="B905" s="6">
        <v>120114</v>
      </c>
      <c r="C905" s="7" t="s">
        <v>1412</v>
      </c>
      <c r="D905" s="8" t="str">
        <f t="shared" si="28"/>
        <v xml:space="preserve">NGUYỄN THUÝ </v>
      </c>
      <c r="E905" s="9" t="str">
        <f t="shared" si="29"/>
        <v>PHƯỢNG</v>
      </c>
      <c r="F905" s="10" t="s">
        <v>1411</v>
      </c>
      <c r="G905" s="10" t="s">
        <v>1242</v>
      </c>
      <c r="H905" s="10">
        <v>5</v>
      </c>
    </row>
    <row r="906" spans="1:8" ht="24.75" customHeight="1">
      <c r="A906" s="5">
        <v>15</v>
      </c>
      <c r="B906" s="6">
        <v>120115</v>
      </c>
      <c r="C906" s="7" t="s">
        <v>1413</v>
      </c>
      <c r="D906" s="8" t="str">
        <f t="shared" si="28"/>
        <v xml:space="preserve">LÊ BÁ THÁI </v>
      </c>
      <c r="E906" s="9" t="str">
        <f t="shared" si="29"/>
        <v>QUYỀN</v>
      </c>
      <c r="F906" s="10" t="s">
        <v>1258</v>
      </c>
      <c r="G906" s="10" t="s">
        <v>1214</v>
      </c>
      <c r="H906" s="10">
        <v>5</v>
      </c>
    </row>
    <row r="907" spans="1:8" ht="24.75" customHeight="1">
      <c r="A907" s="5">
        <v>16</v>
      </c>
      <c r="B907" s="6">
        <v>120116</v>
      </c>
      <c r="C907" s="7" t="s">
        <v>1414</v>
      </c>
      <c r="D907" s="8" t="str">
        <f t="shared" si="28"/>
        <v xml:space="preserve">LÊ NHƯ </v>
      </c>
      <c r="E907" s="9" t="str">
        <f t="shared" si="29"/>
        <v>QUỲNH</v>
      </c>
      <c r="F907" s="10" t="s">
        <v>1391</v>
      </c>
      <c r="G907" s="10" t="s">
        <v>1217</v>
      </c>
      <c r="H907" s="10">
        <v>5</v>
      </c>
    </row>
    <row r="908" spans="1:8" ht="24.75" customHeight="1">
      <c r="A908" s="5">
        <v>17</v>
      </c>
      <c r="B908" s="6">
        <v>120117</v>
      </c>
      <c r="C908" s="7" t="s">
        <v>1415</v>
      </c>
      <c r="D908" s="8" t="str">
        <f t="shared" si="28"/>
        <v xml:space="preserve">LÊ THUÝ </v>
      </c>
      <c r="E908" s="9" t="str">
        <f t="shared" si="29"/>
        <v>QUỲNH</v>
      </c>
      <c r="F908" s="10" t="s">
        <v>1416</v>
      </c>
      <c r="G908" s="10" t="s">
        <v>1217</v>
      </c>
      <c r="H908" s="10">
        <v>5</v>
      </c>
    </row>
    <row r="909" spans="1:8" ht="24.75" customHeight="1">
      <c r="A909" s="5">
        <v>18</v>
      </c>
      <c r="B909" s="6">
        <v>120118</v>
      </c>
      <c r="C909" s="7" t="s">
        <v>1417</v>
      </c>
      <c r="D909" s="8" t="str">
        <f t="shared" si="28"/>
        <v xml:space="preserve">LƯU THỊ </v>
      </c>
      <c r="E909" s="9" t="str">
        <f t="shared" si="29"/>
        <v>QUỲNH</v>
      </c>
      <c r="F909" s="10" t="s">
        <v>1418</v>
      </c>
      <c r="G909" s="10" t="s">
        <v>1222</v>
      </c>
      <c r="H909" s="10">
        <v>5</v>
      </c>
    </row>
    <row r="910" spans="1:8" ht="24.75" customHeight="1">
      <c r="A910" s="5">
        <v>19</v>
      </c>
      <c r="B910" s="6">
        <v>120119</v>
      </c>
      <c r="C910" s="7" t="s">
        <v>1419</v>
      </c>
      <c r="D910" s="8" t="str">
        <f t="shared" si="28"/>
        <v xml:space="preserve">NGUYỄN HƯƠNG </v>
      </c>
      <c r="E910" s="9" t="str">
        <f t="shared" si="29"/>
        <v>QUỲNH</v>
      </c>
      <c r="F910" s="10" t="s">
        <v>1420</v>
      </c>
      <c r="G910" s="10" t="s">
        <v>1242</v>
      </c>
      <c r="H910" s="10">
        <v>5</v>
      </c>
    </row>
    <row r="911" spans="1:8" ht="24.75" customHeight="1">
      <c r="A911" s="5">
        <v>20</v>
      </c>
      <c r="B911" s="6">
        <v>120120</v>
      </c>
      <c r="C911" s="7" t="s">
        <v>1421</v>
      </c>
      <c r="D911" s="8" t="str">
        <f t="shared" si="28"/>
        <v xml:space="preserve">TRẦN THỊ </v>
      </c>
      <c r="E911" s="9" t="str">
        <f t="shared" si="29"/>
        <v>QUỲNH</v>
      </c>
      <c r="F911" s="10" t="s">
        <v>1248</v>
      </c>
      <c r="G911" s="10" t="s">
        <v>1242</v>
      </c>
      <c r="H911" s="10">
        <v>5</v>
      </c>
    </row>
    <row r="912" spans="1:8" ht="24.75" customHeight="1">
      <c r="A912" s="5">
        <v>21</v>
      </c>
      <c r="B912" s="6">
        <v>120121</v>
      </c>
      <c r="C912" s="7" t="s">
        <v>286</v>
      </c>
      <c r="D912" s="8" t="str">
        <f t="shared" si="28"/>
        <v xml:space="preserve">NGUYỄN THỊ </v>
      </c>
      <c r="E912" s="9" t="str">
        <f t="shared" si="29"/>
        <v>SEN</v>
      </c>
      <c r="F912" s="10" t="s">
        <v>1267</v>
      </c>
      <c r="G912" s="10" t="s">
        <v>1214</v>
      </c>
      <c r="H912" s="10">
        <v>5</v>
      </c>
    </row>
    <row r="913" spans="1:8" ht="24.75" customHeight="1">
      <c r="A913" s="5">
        <v>22</v>
      </c>
      <c r="B913" s="6">
        <v>120122</v>
      </c>
      <c r="C913" s="7" t="s">
        <v>1422</v>
      </c>
      <c r="D913" s="8" t="str">
        <f t="shared" si="28"/>
        <v xml:space="preserve">NGUYỄN THỊ HƯƠNG </v>
      </c>
      <c r="E913" s="9" t="str">
        <f t="shared" si="29"/>
        <v>SEN</v>
      </c>
      <c r="F913" s="10" t="s">
        <v>1423</v>
      </c>
      <c r="G913" s="10" t="s">
        <v>1242</v>
      </c>
      <c r="H913" s="10">
        <v>5</v>
      </c>
    </row>
    <row r="914" spans="1:8" ht="24.75" customHeight="1">
      <c r="A914" s="5">
        <v>23</v>
      </c>
      <c r="B914" s="6">
        <v>120123</v>
      </c>
      <c r="C914" s="7" t="s">
        <v>1424</v>
      </c>
      <c r="D914" s="8" t="str">
        <f t="shared" si="28"/>
        <v xml:space="preserve">ĐÀO HỒNG </v>
      </c>
      <c r="E914" s="9" t="str">
        <f t="shared" si="29"/>
        <v>SƠN</v>
      </c>
      <c r="F914" s="10" t="s">
        <v>1277</v>
      </c>
      <c r="G914" s="10" t="s">
        <v>1222</v>
      </c>
      <c r="H914" s="10">
        <v>5</v>
      </c>
    </row>
    <row r="915" spans="1:8" ht="24.75" customHeight="1">
      <c r="A915" s="5">
        <v>24</v>
      </c>
      <c r="B915" s="6">
        <v>120124</v>
      </c>
      <c r="C915" s="7" t="s">
        <v>1127</v>
      </c>
      <c r="D915" s="8" t="str">
        <f t="shared" si="28"/>
        <v xml:space="preserve">NGUYỄN VĂN </v>
      </c>
      <c r="E915" s="9" t="str">
        <f t="shared" si="29"/>
        <v>SƠN</v>
      </c>
      <c r="F915" s="10" t="s">
        <v>1425</v>
      </c>
      <c r="G915" s="10" t="s">
        <v>1222</v>
      </c>
      <c r="H915" s="10">
        <v>5</v>
      </c>
    </row>
    <row r="916" spans="1:8" ht="24.75" customHeight="1">
      <c r="A916" s="5">
        <v>25</v>
      </c>
      <c r="B916" s="6">
        <v>120125</v>
      </c>
      <c r="C916" s="7" t="s">
        <v>1426</v>
      </c>
      <c r="D916" s="8" t="str">
        <f t="shared" si="28"/>
        <v xml:space="preserve">PHẠM NGỌC </v>
      </c>
      <c r="E916" s="9" t="str">
        <f t="shared" si="29"/>
        <v>SƠN</v>
      </c>
      <c r="F916" s="10" t="s">
        <v>1427</v>
      </c>
      <c r="G916" s="10" t="s">
        <v>1242</v>
      </c>
      <c r="H916" s="10">
        <v>5</v>
      </c>
    </row>
    <row r="917" spans="1:8" ht="24.75" customHeight="1">
      <c r="A917" s="5">
        <v>1</v>
      </c>
      <c r="B917" s="6">
        <v>120126</v>
      </c>
      <c r="C917" s="7" t="s">
        <v>1428</v>
      </c>
      <c r="D917" s="8" t="str">
        <f t="shared" si="28"/>
        <v xml:space="preserve">VƯƠNG XUÂN </v>
      </c>
      <c r="E917" s="9" t="str">
        <f t="shared" si="29"/>
        <v>SƠN</v>
      </c>
      <c r="F917" s="10" t="s">
        <v>1429</v>
      </c>
      <c r="G917" s="10" t="s">
        <v>1242</v>
      </c>
      <c r="H917" s="10">
        <v>6</v>
      </c>
    </row>
    <row r="918" spans="1:8" ht="24.75" customHeight="1">
      <c r="A918" s="5">
        <v>2</v>
      </c>
      <c r="B918" s="6">
        <v>120127</v>
      </c>
      <c r="C918" s="7" t="s">
        <v>1430</v>
      </c>
      <c r="D918" s="8" t="str">
        <f t="shared" si="28"/>
        <v xml:space="preserve">NGUYỄN NGỌC </v>
      </c>
      <c r="E918" s="9" t="str">
        <f t="shared" si="29"/>
        <v>THANH</v>
      </c>
      <c r="F918" s="10" t="s">
        <v>1312</v>
      </c>
      <c r="G918" s="10" t="s">
        <v>1222</v>
      </c>
      <c r="H918" s="10">
        <v>6</v>
      </c>
    </row>
    <row r="919" spans="1:8" ht="24.75" customHeight="1">
      <c r="A919" s="5">
        <v>3</v>
      </c>
      <c r="B919" s="6">
        <v>120128</v>
      </c>
      <c r="C919" s="7" t="s">
        <v>1431</v>
      </c>
      <c r="D919" s="8" t="str">
        <f t="shared" si="28"/>
        <v xml:space="preserve">NGUYỄN THỊ KIM </v>
      </c>
      <c r="E919" s="9" t="str">
        <f t="shared" si="29"/>
        <v>THANH</v>
      </c>
      <c r="F919" s="10" t="s">
        <v>1432</v>
      </c>
      <c r="G919" s="10" t="s">
        <v>1222</v>
      </c>
      <c r="H919" s="10">
        <v>6</v>
      </c>
    </row>
    <row r="920" spans="1:8" ht="24.75" customHeight="1">
      <c r="A920" s="5">
        <v>4</v>
      </c>
      <c r="B920" s="6">
        <v>120129</v>
      </c>
      <c r="C920" s="7" t="s">
        <v>1433</v>
      </c>
      <c r="D920" s="8" t="str">
        <f t="shared" si="28"/>
        <v xml:space="preserve">ĐINH XUÂN </v>
      </c>
      <c r="E920" s="9" t="str">
        <f t="shared" si="29"/>
        <v>THÀNH</v>
      </c>
      <c r="F920" s="10" t="s">
        <v>1363</v>
      </c>
      <c r="G920" s="10" t="s">
        <v>1242</v>
      </c>
      <c r="H920" s="10">
        <v>6</v>
      </c>
    </row>
    <row r="921" spans="1:8" ht="24.75" customHeight="1">
      <c r="A921" s="5">
        <v>5</v>
      </c>
      <c r="B921" s="6">
        <v>120130</v>
      </c>
      <c r="C921" s="7" t="s">
        <v>1434</v>
      </c>
      <c r="D921" s="8" t="str">
        <f t="shared" si="28"/>
        <v xml:space="preserve">HOÀNG THỊ THU </v>
      </c>
      <c r="E921" s="9" t="str">
        <f t="shared" si="29"/>
        <v>THẢO</v>
      </c>
      <c r="F921" s="10" t="s">
        <v>1435</v>
      </c>
      <c r="G921" s="10" t="s">
        <v>1217</v>
      </c>
      <c r="H921" s="10">
        <v>6</v>
      </c>
    </row>
    <row r="922" spans="1:8" ht="24.75" customHeight="1">
      <c r="A922" s="5">
        <v>6</v>
      </c>
      <c r="B922" s="6">
        <v>120131</v>
      </c>
      <c r="C922" s="7" t="s">
        <v>576</v>
      </c>
      <c r="D922" s="8" t="str">
        <f t="shared" si="28"/>
        <v xml:space="preserve">NGÔ THỊ </v>
      </c>
      <c r="E922" s="9" t="str">
        <f t="shared" si="29"/>
        <v>THẢO</v>
      </c>
      <c r="F922" s="10" t="s">
        <v>1436</v>
      </c>
      <c r="G922" s="10" t="s">
        <v>1222</v>
      </c>
      <c r="H922" s="10">
        <v>6</v>
      </c>
    </row>
    <row r="923" spans="1:8" ht="24.75" customHeight="1">
      <c r="A923" s="5">
        <v>7</v>
      </c>
      <c r="B923" s="6">
        <v>120132</v>
      </c>
      <c r="C923" s="7" t="s">
        <v>1437</v>
      </c>
      <c r="D923" s="8" t="str">
        <f t="shared" si="28"/>
        <v xml:space="preserve">NGUYỄN THỊ PHƯƠNG </v>
      </c>
      <c r="E923" s="9" t="str">
        <f t="shared" si="29"/>
        <v>THẢO</v>
      </c>
      <c r="F923" s="10" t="s">
        <v>1241</v>
      </c>
      <c r="G923" s="10" t="s">
        <v>1242</v>
      </c>
      <c r="H923" s="10">
        <v>6</v>
      </c>
    </row>
    <row r="924" spans="1:8" ht="24.75" customHeight="1">
      <c r="A924" s="5">
        <v>8</v>
      </c>
      <c r="B924" s="6">
        <v>120133</v>
      </c>
      <c r="C924" s="7" t="s">
        <v>1438</v>
      </c>
      <c r="D924" s="8" t="str">
        <f t="shared" si="28"/>
        <v xml:space="preserve">NGUYỄN THỊ THÁI </v>
      </c>
      <c r="E924" s="9" t="str">
        <f t="shared" si="29"/>
        <v>THẢO</v>
      </c>
      <c r="F924" s="10" t="s">
        <v>1439</v>
      </c>
      <c r="G924" s="10" t="s">
        <v>1217</v>
      </c>
      <c r="H924" s="10">
        <v>6</v>
      </c>
    </row>
    <row r="925" spans="1:8" ht="24.75" customHeight="1">
      <c r="A925" s="5">
        <v>9</v>
      </c>
      <c r="B925" s="6">
        <v>120134</v>
      </c>
      <c r="C925" s="7" t="s">
        <v>1440</v>
      </c>
      <c r="D925" s="8" t="str">
        <f t="shared" si="28"/>
        <v xml:space="preserve">TRẦN THỊ </v>
      </c>
      <c r="E925" s="9" t="str">
        <f t="shared" si="29"/>
        <v>THẢO</v>
      </c>
      <c r="F925" s="10" t="s">
        <v>1441</v>
      </c>
      <c r="G925" s="10" t="s">
        <v>1217</v>
      </c>
      <c r="H925" s="10">
        <v>6</v>
      </c>
    </row>
    <row r="926" spans="1:8" ht="24.75" customHeight="1">
      <c r="A926" s="5">
        <v>10</v>
      </c>
      <c r="B926" s="6">
        <v>120135</v>
      </c>
      <c r="C926" s="7" t="s">
        <v>1442</v>
      </c>
      <c r="D926" s="8" t="str">
        <f t="shared" si="28"/>
        <v xml:space="preserve">VƯƠNG THỊ </v>
      </c>
      <c r="E926" s="9" t="str">
        <f t="shared" si="29"/>
        <v>THẢO</v>
      </c>
      <c r="F926" s="10" t="s">
        <v>1443</v>
      </c>
      <c r="G926" s="10" t="s">
        <v>1214</v>
      </c>
      <c r="H926" s="10">
        <v>6</v>
      </c>
    </row>
    <row r="927" spans="1:8" ht="24.75" customHeight="1">
      <c r="A927" s="5">
        <v>11</v>
      </c>
      <c r="B927" s="6">
        <v>120136</v>
      </c>
      <c r="C927" s="7" t="s">
        <v>1154</v>
      </c>
      <c r="D927" s="8" t="str">
        <f t="shared" si="28"/>
        <v xml:space="preserve">NGUYỄN THỊ </v>
      </c>
      <c r="E927" s="9" t="str">
        <f t="shared" si="29"/>
        <v>THẮM</v>
      </c>
      <c r="F927" s="10" t="s">
        <v>1444</v>
      </c>
      <c r="G927" s="10" t="s">
        <v>1242</v>
      </c>
      <c r="H927" s="10">
        <v>6</v>
      </c>
    </row>
    <row r="928" spans="1:8" ht="24.75" customHeight="1">
      <c r="A928" s="5">
        <v>12</v>
      </c>
      <c r="B928" s="6">
        <v>120137</v>
      </c>
      <c r="C928" s="7" t="s">
        <v>1445</v>
      </c>
      <c r="D928" s="8" t="str">
        <f t="shared" si="28"/>
        <v xml:space="preserve">ĐỖ VĂN </v>
      </c>
      <c r="E928" s="9" t="str">
        <f t="shared" si="29"/>
        <v>THẮNG</v>
      </c>
      <c r="F928" s="10" t="s">
        <v>1241</v>
      </c>
      <c r="G928" s="10" t="s">
        <v>1242</v>
      </c>
      <c r="H928" s="10">
        <v>6</v>
      </c>
    </row>
    <row r="929" spans="1:8" ht="24.75" customHeight="1">
      <c r="A929" s="5">
        <v>13</v>
      </c>
      <c r="B929" s="6">
        <v>120138</v>
      </c>
      <c r="C929" s="7" t="s">
        <v>1446</v>
      </c>
      <c r="D929" s="8" t="str">
        <f t="shared" si="28"/>
        <v xml:space="preserve">NGUYỄN LÊ NHƯ </v>
      </c>
      <c r="E929" s="9" t="str">
        <f t="shared" si="29"/>
        <v>THẮNG</v>
      </c>
      <c r="F929" s="10" t="s">
        <v>1447</v>
      </c>
      <c r="G929" s="10" t="s">
        <v>1217</v>
      </c>
      <c r="H929" s="10">
        <v>6</v>
      </c>
    </row>
    <row r="930" spans="1:8" ht="24.75" customHeight="1">
      <c r="A930" s="5">
        <v>14</v>
      </c>
      <c r="B930" s="6">
        <v>120139</v>
      </c>
      <c r="C930" s="7" t="s">
        <v>1448</v>
      </c>
      <c r="D930" s="8" t="str">
        <f t="shared" si="28"/>
        <v xml:space="preserve">NGUYỄN XUÂN </v>
      </c>
      <c r="E930" s="9" t="str">
        <f t="shared" si="29"/>
        <v>THẮNG</v>
      </c>
      <c r="F930" s="10" t="s">
        <v>1258</v>
      </c>
      <c r="G930" s="10" t="s">
        <v>1214</v>
      </c>
      <c r="H930" s="10">
        <v>6</v>
      </c>
    </row>
    <row r="931" spans="1:8" ht="24.75" customHeight="1">
      <c r="A931" s="5">
        <v>15</v>
      </c>
      <c r="B931" s="6">
        <v>120140</v>
      </c>
      <c r="C931" s="7" t="s">
        <v>1449</v>
      </c>
      <c r="D931" s="8" t="str">
        <f t="shared" si="28"/>
        <v xml:space="preserve">NGUYỄN THỊ </v>
      </c>
      <c r="E931" s="9" t="str">
        <f t="shared" si="29"/>
        <v>THỊNH</v>
      </c>
      <c r="F931" s="10" t="s">
        <v>1450</v>
      </c>
      <c r="G931" s="10" t="s">
        <v>1242</v>
      </c>
      <c r="H931" s="10">
        <v>6</v>
      </c>
    </row>
    <row r="932" spans="1:8" ht="24.75" customHeight="1">
      <c r="A932" s="5">
        <v>16</v>
      </c>
      <c r="B932" s="6">
        <v>120141</v>
      </c>
      <c r="C932" s="7" t="s">
        <v>1451</v>
      </c>
      <c r="D932" s="8" t="str">
        <f t="shared" si="28"/>
        <v xml:space="preserve">NGUYỄN VĂN </v>
      </c>
      <c r="E932" s="9" t="str">
        <f t="shared" si="29"/>
        <v>THỊNH</v>
      </c>
      <c r="F932" s="10" t="s">
        <v>1452</v>
      </c>
      <c r="G932" s="10" t="s">
        <v>1222</v>
      </c>
      <c r="H932" s="10">
        <v>6</v>
      </c>
    </row>
    <row r="933" spans="1:8" ht="24.75" customHeight="1">
      <c r="A933" s="5">
        <v>17</v>
      </c>
      <c r="B933" s="6">
        <v>120142</v>
      </c>
      <c r="C933" s="7" t="s">
        <v>1453</v>
      </c>
      <c r="D933" s="8" t="str">
        <f t="shared" si="28"/>
        <v xml:space="preserve">NGUYỄN BẢO </v>
      </c>
      <c r="E933" s="9" t="str">
        <f t="shared" si="29"/>
        <v>THOA</v>
      </c>
      <c r="F933" s="10" t="s">
        <v>1258</v>
      </c>
      <c r="G933" s="10" t="s">
        <v>1242</v>
      </c>
      <c r="H933" s="10">
        <v>6</v>
      </c>
    </row>
    <row r="934" spans="1:8" ht="24.75" customHeight="1">
      <c r="A934" s="5">
        <v>18</v>
      </c>
      <c r="B934" s="6">
        <v>120143</v>
      </c>
      <c r="C934" s="7" t="s">
        <v>1454</v>
      </c>
      <c r="D934" s="8" t="str">
        <f t="shared" si="28"/>
        <v xml:space="preserve">TRẦN THỊ </v>
      </c>
      <c r="E934" s="9" t="str">
        <f t="shared" si="29"/>
        <v>THOA</v>
      </c>
      <c r="F934" s="10" t="s">
        <v>1455</v>
      </c>
      <c r="G934" s="10" t="s">
        <v>1214</v>
      </c>
      <c r="H934" s="10">
        <v>6</v>
      </c>
    </row>
    <row r="935" spans="1:8" ht="24.75" customHeight="1">
      <c r="A935" s="5">
        <v>19</v>
      </c>
      <c r="B935" s="6">
        <v>120144</v>
      </c>
      <c r="C935" s="7" t="s">
        <v>1456</v>
      </c>
      <c r="D935" s="8" t="str">
        <f t="shared" si="28"/>
        <v xml:space="preserve">HOÀNG VĂN </v>
      </c>
      <c r="E935" s="9" t="str">
        <f t="shared" si="29"/>
        <v>THƠ</v>
      </c>
      <c r="F935" s="10" t="s">
        <v>1457</v>
      </c>
      <c r="G935" s="10" t="s">
        <v>1217</v>
      </c>
      <c r="H935" s="10">
        <v>6</v>
      </c>
    </row>
    <row r="936" spans="1:8" ht="24.75" customHeight="1">
      <c r="A936" s="5">
        <v>20</v>
      </c>
      <c r="B936" s="6">
        <v>120145</v>
      </c>
      <c r="C936" s="7" t="s">
        <v>877</v>
      </c>
      <c r="D936" s="8" t="str">
        <f t="shared" si="28"/>
        <v xml:space="preserve">PHẠM THỊ </v>
      </c>
      <c r="E936" s="9" t="str">
        <f t="shared" si="29"/>
        <v>THƠM</v>
      </c>
      <c r="F936" s="10" t="s">
        <v>1458</v>
      </c>
      <c r="G936" s="10" t="s">
        <v>1242</v>
      </c>
      <c r="H936" s="10">
        <v>6</v>
      </c>
    </row>
    <row r="937" spans="1:8" ht="24.75" customHeight="1">
      <c r="A937" s="5">
        <v>21</v>
      </c>
      <c r="B937" s="6">
        <v>120146</v>
      </c>
      <c r="C937" s="7" t="s">
        <v>1459</v>
      </c>
      <c r="D937" s="8" t="str">
        <f t="shared" si="28"/>
        <v xml:space="preserve">TRẦN THỊ </v>
      </c>
      <c r="E937" s="9" t="str">
        <f t="shared" si="29"/>
        <v>THƠM</v>
      </c>
      <c r="F937" s="10" t="s">
        <v>1292</v>
      </c>
      <c r="G937" s="10" t="s">
        <v>1242</v>
      </c>
      <c r="H937" s="10">
        <v>6</v>
      </c>
    </row>
    <row r="938" spans="1:8" ht="24.75" customHeight="1">
      <c r="A938" s="5">
        <v>22</v>
      </c>
      <c r="B938" s="6">
        <v>120147</v>
      </c>
      <c r="C938" s="7" t="s">
        <v>591</v>
      </c>
      <c r="D938" s="8" t="str">
        <f t="shared" si="28"/>
        <v xml:space="preserve">NGUYỄN THỊ </v>
      </c>
      <c r="E938" s="9" t="str">
        <f t="shared" si="29"/>
        <v>THU</v>
      </c>
      <c r="F938" s="10" t="s">
        <v>1460</v>
      </c>
      <c r="G938" s="10" t="s">
        <v>1217</v>
      </c>
      <c r="H938" s="10">
        <v>6</v>
      </c>
    </row>
    <row r="939" spans="1:8" ht="24.75" customHeight="1">
      <c r="A939" s="5">
        <v>23</v>
      </c>
      <c r="B939" s="6">
        <v>120148</v>
      </c>
      <c r="C939" s="7" t="s">
        <v>1461</v>
      </c>
      <c r="D939" s="8" t="str">
        <f t="shared" si="28"/>
        <v xml:space="preserve">NGUYỄN DIỆU </v>
      </c>
      <c r="E939" s="9" t="str">
        <f t="shared" si="29"/>
        <v>THUỲ</v>
      </c>
      <c r="F939" s="10" t="s">
        <v>1298</v>
      </c>
      <c r="G939" s="10" t="s">
        <v>1242</v>
      </c>
      <c r="H939" s="10">
        <v>6</v>
      </c>
    </row>
    <row r="940" spans="1:8" ht="24.75" customHeight="1">
      <c r="A940" s="5">
        <v>24</v>
      </c>
      <c r="B940" s="6">
        <v>120149</v>
      </c>
      <c r="C940" s="7" t="s">
        <v>1462</v>
      </c>
      <c r="D940" s="8" t="str">
        <f t="shared" si="28"/>
        <v xml:space="preserve">VƯƠNG THỊ </v>
      </c>
      <c r="E940" s="9" t="str">
        <f t="shared" si="29"/>
        <v>THUỶ</v>
      </c>
      <c r="F940" s="10" t="s">
        <v>1358</v>
      </c>
      <c r="G940" s="10" t="s">
        <v>1242</v>
      </c>
      <c r="H940" s="10">
        <v>6</v>
      </c>
    </row>
    <row r="941" spans="1:8" ht="24.75" customHeight="1">
      <c r="A941" s="5">
        <v>25</v>
      </c>
      <c r="B941" s="6">
        <v>120150</v>
      </c>
      <c r="C941" s="7" t="s">
        <v>1463</v>
      </c>
      <c r="D941" s="8" t="str">
        <f t="shared" si="28"/>
        <v xml:space="preserve">HỒ THỊ </v>
      </c>
      <c r="E941" s="9" t="str">
        <f t="shared" si="29"/>
        <v>THUÝ</v>
      </c>
      <c r="F941" s="10" t="s">
        <v>1464</v>
      </c>
      <c r="G941" s="10" t="s">
        <v>1242</v>
      </c>
      <c r="H941" s="10">
        <v>6</v>
      </c>
    </row>
    <row r="942" spans="1:8" ht="24.75" customHeight="1">
      <c r="A942" s="5">
        <v>1</v>
      </c>
      <c r="B942" s="6">
        <v>120151</v>
      </c>
      <c r="C942" s="7" t="s">
        <v>1465</v>
      </c>
      <c r="D942" s="8" t="str">
        <f t="shared" si="28"/>
        <v xml:space="preserve">NGUYỄN THỊ </v>
      </c>
      <c r="E942" s="9" t="str">
        <f t="shared" si="29"/>
        <v>THUÝ</v>
      </c>
      <c r="F942" s="10" t="s">
        <v>1353</v>
      </c>
      <c r="G942" s="10" t="s">
        <v>1222</v>
      </c>
      <c r="H942" s="10">
        <v>7</v>
      </c>
    </row>
    <row r="943" spans="1:8" ht="24.75" customHeight="1">
      <c r="A943" s="5">
        <v>2</v>
      </c>
      <c r="B943" s="6">
        <v>120152</v>
      </c>
      <c r="C943" s="7" t="s">
        <v>1466</v>
      </c>
      <c r="D943" s="8" t="str">
        <f t="shared" si="28"/>
        <v xml:space="preserve">TRỊNH THỊ </v>
      </c>
      <c r="E943" s="9" t="str">
        <f t="shared" si="29"/>
        <v>THUÝ</v>
      </c>
      <c r="F943" s="10" t="s">
        <v>1323</v>
      </c>
      <c r="G943" s="10" t="s">
        <v>1242</v>
      </c>
      <c r="H943" s="10">
        <v>7</v>
      </c>
    </row>
    <row r="944" spans="1:8" ht="24.75" customHeight="1">
      <c r="A944" s="5">
        <v>3</v>
      </c>
      <c r="B944" s="6">
        <v>120153</v>
      </c>
      <c r="C944" s="7" t="s">
        <v>600</v>
      </c>
      <c r="D944" s="8" t="str">
        <f t="shared" si="28"/>
        <v xml:space="preserve">VƯƠNG THỊ </v>
      </c>
      <c r="E944" s="9" t="str">
        <f t="shared" si="29"/>
        <v>THUÝ</v>
      </c>
      <c r="F944" s="10" t="s">
        <v>1467</v>
      </c>
      <c r="G944" s="10" t="s">
        <v>1242</v>
      </c>
      <c r="H944" s="10">
        <v>7</v>
      </c>
    </row>
    <row r="945" spans="1:8" ht="24.75" customHeight="1">
      <c r="A945" s="5">
        <v>4</v>
      </c>
      <c r="B945" s="6">
        <v>120154</v>
      </c>
      <c r="C945" s="7" t="s">
        <v>1468</v>
      </c>
      <c r="D945" s="8" t="str">
        <f t="shared" si="28"/>
        <v xml:space="preserve">ĐINH THỊ THANH </v>
      </c>
      <c r="E945" s="9" t="str">
        <f t="shared" si="29"/>
        <v>THỦY</v>
      </c>
      <c r="F945" s="10" t="s">
        <v>1469</v>
      </c>
      <c r="G945" s="10" t="s">
        <v>1242</v>
      </c>
      <c r="H945" s="10">
        <v>7</v>
      </c>
    </row>
    <row r="946" spans="1:8" ht="24.75" customHeight="1">
      <c r="A946" s="5">
        <v>5</v>
      </c>
      <c r="B946" s="6">
        <v>120155</v>
      </c>
      <c r="C946" s="7" t="s">
        <v>1470</v>
      </c>
      <c r="D946" s="8" t="str">
        <f t="shared" si="28"/>
        <v xml:space="preserve">NGUYỄN NGỌC </v>
      </c>
      <c r="E946" s="9" t="str">
        <f t="shared" si="29"/>
        <v>THƯƠNG</v>
      </c>
      <c r="F946" s="10" t="s">
        <v>1471</v>
      </c>
      <c r="G946" s="10" t="s">
        <v>1222</v>
      </c>
      <c r="H946" s="10">
        <v>7</v>
      </c>
    </row>
    <row r="947" spans="1:8" ht="24.75" customHeight="1">
      <c r="A947" s="5">
        <v>6</v>
      </c>
      <c r="B947" s="6">
        <v>120156</v>
      </c>
      <c r="C947" s="7" t="s">
        <v>1472</v>
      </c>
      <c r="D947" s="8" t="str">
        <f t="shared" si="28"/>
        <v xml:space="preserve">NGUYỄN HỒNG </v>
      </c>
      <c r="E947" s="9" t="str">
        <f t="shared" si="29"/>
        <v>TIẾN</v>
      </c>
      <c r="F947" s="10" t="s">
        <v>1262</v>
      </c>
      <c r="G947" s="10" t="s">
        <v>1217</v>
      </c>
      <c r="H947" s="10">
        <v>7</v>
      </c>
    </row>
    <row r="948" spans="1:8" ht="24.75" customHeight="1">
      <c r="A948" s="5">
        <v>7</v>
      </c>
      <c r="B948" s="6">
        <v>120157</v>
      </c>
      <c r="C948" s="7" t="s">
        <v>614</v>
      </c>
      <c r="D948" s="8" t="str">
        <f t="shared" si="28"/>
        <v xml:space="preserve">NGUYỄN THỊ </v>
      </c>
      <c r="E948" s="9" t="str">
        <f t="shared" si="29"/>
        <v>TRANG</v>
      </c>
      <c r="F948" s="10" t="s">
        <v>1473</v>
      </c>
      <c r="G948" s="10" t="s">
        <v>1214</v>
      </c>
      <c r="H948" s="10">
        <v>7</v>
      </c>
    </row>
    <row r="949" spans="1:8" ht="24.75" customHeight="1">
      <c r="A949" s="5">
        <v>8</v>
      </c>
      <c r="B949" s="6">
        <v>120158</v>
      </c>
      <c r="C949" s="7" t="s">
        <v>617</v>
      </c>
      <c r="D949" s="8" t="str">
        <f t="shared" si="28"/>
        <v xml:space="preserve">NGUYỄN THỊ THU </v>
      </c>
      <c r="E949" s="9" t="str">
        <f t="shared" si="29"/>
        <v>TRANG</v>
      </c>
      <c r="F949" s="10" t="s">
        <v>1474</v>
      </c>
      <c r="G949" s="10" t="s">
        <v>1242</v>
      </c>
      <c r="H949" s="10">
        <v>7</v>
      </c>
    </row>
    <row r="950" spans="1:8" ht="24.75" customHeight="1">
      <c r="A950" s="5">
        <v>9</v>
      </c>
      <c r="B950" s="6">
        <v>120159</v>
      </c>
      <c r="C950" s="7" t="s">
        <v>1475</v>
      </c>
      <c r="D950" s="8" t="str">
        <f t="shared" si="28"/>
        <v xml:space="preserve">SÁI THUỲ </v>
      </c>
      <c r="E950" s="9" t="str">
        <f t="shared" si="29"/>
        <v>TRANG</v>
      </c>
      <c r="F950" s="10" t="s">
        <v>1332</v>
      </c>
      <c r="G950" s="10" t="s">
        <v>1222</v>
      </c>
      <c r="H950" s="10">
        <v>7</v>
      </c>
    </row>
    <row r="951" spans="1:8" ht="24.75" customHeight="1">
      <c r="A951" s="5">
        <v>10</v>
      </c>
      <c r="B951" s="6">
        <v>120160</v>
      </c>
      <c r="C951" s="7" t="s">
        <v>1476</v>
      </c>
      <c r="D951" s="8" t="str">
        <f t="shared" si="28"/>
        <v xml:space="preserve">NGUYỄN QUỐC </v>
      </c>
      <c r="E951" s="9" t="str">
        <f t="shared" si="29"/>
        <v>TRUNG</v>
      </c>
      <c r="F951" s="10" t="s">
        <v>1370</v>
      </c>
      <c r="G951" s="10" t="s">
        <v>1222</v>
      </c>
      <c r="H951" s="10">
        <v>7</v>
      </c>
    </row>
    <row r="952" spans="1:8" ht="24.75" customHeight="1">
      <c r="A952" s="5">
        <v>11</v>
      </c>
      <c r="B952" s="6">
        <v>120161</v>
      </c>
      <c r="C952" s="7" t="s">
        <v>1477</v>
      </c>
      <c r="D952" s="8" t="str">
        <f t="shared" si="28"/>
        <v xml:space="preserve">NGUYỄN THỊ CẨM </v>
      </c>
      <c r="E952" s="9" t="str">
        <f t="shared" si="29"/>
        <v>TÚ</v>
      </c>
      <c r="F952" s="10" t="s">
        <v>1391</v>
      </c>
      <c r="G952" s="10" t="s">
        <v>1217</v>
      </c>
      <c r="H952" s="10">
        <v>7</v>
      </c>
    </row>
    <row r="953" spans="1:8" ht="24.75" customHeight="1">
      <c r="A953" s="5">
        <v>12</v>
      </c>
      <c r="B953" s="6">
        <v>120162</v>
      </c>
      <c r="C953" s="7" t="s">
        <v>1478</v>
      </c>
      <c r="D953" s="8" t="str">
        <f t="shared" si="28"/>
        <v xml:space="preserve">VƯƠNG THANH </v>
      </c>
      <c r="E953" s="9" t="str">
        <f t="shared" si="29"/>
        <v>TÙNG</v>
      </c>
      <c r="F953" s="10" t="s">
        <v>1479</v>
      </c>
      <c r="G953" s="10" t="s">
        <v>1222</v>
      </c>
      <c r="H953" s="10">
        <v>7</v>
      </c>
    </row>
    <row r="954" spans="1:8" ht="24.75" customHeight="1">
      <c r="A954" s="5">
        <v>13</v>
      </c>
      <c r="B954" s="6">
        <v>120163</v>
      </c>
      <c r="C954" s="7" t="s">
        <v>1480</v>
      </c>
      <c r="D954" s="8" t="str">
        <f t="shared" si="28"/>
        <v xml:space="preserve">NGUYỄN THỊ THANH </v>
      </c>
      <c r="E954" s="9" t="str">
        <f t="shared" si="29"/>
        <v>TUYỀN</v>
      </c>
      <c r="F954" s="10" t="s">
        <v>1481</v>
      </c>
      <c r="G954" s="10" t="s">
        <v>1217</v>
      </c>
      <c r="H954" s="10">
        <v>7</v>
      </c>
    </row>
    <row r="955" spans="1:8" ht="24.75" customHeight="1">
      <c r="A955" s="5">
        <v>14</v>
      </c>
      <c r="B955" s="6">
        <v>120164</v>
      </c>
      <c r="C955" s="7" t="s">
        <v>1482</v>
      </c>
      <c r="D955" s="8" t="str">
        <f t="shared" si="28"/>
        <v xml:space="preserve">TRẦN NGỌC </v>
      </c>
      <c r="E955" s="9" t="str">
        <f t="shared" si="29"/>
        <v>TUYỀN</v>
      </c>
      <c r="F955" s="10" t="s">
        <v>1401</v>
      </c>
      <c r="G955" s="10" t="s">
        <v>1214</v>
      </c>
      <c r="H955" s="10">
        <v>7</v>
      </c>
    </row>
    <row r="956" spans="1:8" ht="24.75" customHeight="1">
      <c r="A956" s="5">
        <v>15</v>
      </c>
      <c r="B956" s="6">
        <v>120165</v>
      </c>
      <c r="C956" s="7" t="s">
        <v>1483</v>
      </c>
      <c r="D956" s="8" t="str">
        <f t="shared" si="28"/>
        <v xml:space="preserve">ĐỖ VĂN </v>
      </c>
      <c r="E956" s="9" t="str">
        <f t="shared" si="29"/>
        <v>TUYẾN</v>
      </c>
      <c r="F956" s="10" t="s">
        <v>1484</v>
      </c>
      <c r="G956" s="10" t="s">
        <v>1214</v>
      </c>
      <c r="H956" s="10">
        <v>7</v>
      </c>
    </row>
    <row r="957" spans="1:8" ht="24.75" customHeight="1">
      <c r="A957" s="5">
        <v>16</v>
      </c>
      <c r="B957" s="6">
        <v>120166</v>
      </c>
      <c r="C957" s="7" t="s">
        <v>1485</v>
      </c>
      <c r="D957" s="8" t="str">
        <f t="shared" si="28"/>
        <v xml:space="preserve">NGUYỄN THỊ MAI </v>
      </c>
      <c r="E957" s="9" t="str">
        <f t="shared" si="29"/>
        <v>TUYẾT</v>
      </c>
      <c r="F957" s="10" t="s">
        <v>1486</v>
      </c>
      <c r="G957" s="10" t="s">
        <v>1242</v>
      </c>
      <c r="H957" s="10">
        <v>7</v>
      </c>
    </row>
    <row r="958" spans="1:8" ht="24.75" customHeight="1">
      <c r="A958" s="5">
        <v>17</v>
      </c>
      <c r="B958" s="6">
        <v>120167</v>
      </c>
      <c r="C958" s="7" t="s">
        <v>1487</v>
      </c>
      <c r="D958" s="8" t="str">
        <f t="shared" si="28"/>
        <v xml:space="preserve">ĐINH THỊ THU </v>
      </c>
      <c r="E958" s="9" t="str">
        <f t="shared" si="29"/>
        <v>UYÊN</v>
      </c>
      <c r="F958" s="10" t="s">
        <v>1488</v>
      </c>
      <c r="G958" s="10" t="s">
        <v>1217</v>
      </c>
      <c r="H958" s="10">
        <v>7</v>
      </c>
    </row>
    <row r="959" spans="1:8" ht="24.75" customHeight="1">
      <c r="A959" s="5">
        <v>18</v>
      </c>
      <c r="B959" s="6">
        <v>120168</v>
      </c>
      <c r="C959" s="7" t="s">
        <v>1489</v>
      </c>
      <c r="D959" s="8" t="str">
        <f t="shared" si="28"/>
        <v xml:space="preserve">LƯƠNG THỊ </v>
      </c>
      <c r="E959" s="9" t="str">
        <f t="shared" si="29"/>
        <v>UYÊN</v>
      </c>
      <c r="F959" s="10" t="s">
        <v>966</v>
      </c>
      <c r="G959" s="10" t="s">
        <v>1242</v>
      </c>
      <c r="H959" s="10">
        <v>7</v>
      </c>
    </row>
    <row r="960" spans="1:8" ht="24.75" customHeight="1">
      <c r="A960" s="5">
        <v>19</v>
      </c>
      <c r="B960" s="6">
        <v>120169</v>
      </c>
      <c r="C960" s="7" t="s">
        <v>1490</v>
      </c>
      <c r="D960" s="8" t="str">
        <f t="shared" si="28"/>
        <v xml:space="preserve">TRỊNH THU </v>
      </c>
      <c r="E960" s="9" t="str">
        <f t="shared" si="29"/>
        <v>UYÊN</v>
      </c>
      <c r="F960" s="10" t="s">
        <v>1269</v>
      </c>
      <c r="G960" s="10" t="s">
        <v>1214</v>
      </c>
      <c r="H960" s="10">
        <v>7</v>
      </c>
    </row>
    <row r="961" spans="1:8" ht="24.75" customHeight="1">
      <c r="A961" s="5">
        <v>20</v>
      </c>
      <c r="B961" s="6">
        <v>120170</v>
      </c>
      <c r="C961" s="7" t="s">
        <v>1491</v>
      </c>
      <c r="D961" s="8" t="str">
        <f t="shared" si="28"/>
        <v xml:space="preserve">BÙI THANH </v>
      </c>
      <c r="E961" s="9" t="str">
        <f t="shared" si="29"/>
        <v>VÂN</v>
      </c>
      <c r="F961" s="10" t="s">
        <v>1423</v>
      </c>
      <c r="G961" s="10" t="s">
        <v>1222</v>
      </c>
      <c r="H961" s="10">
        <v>7</v>
      </c>
    </row>
    <row r="962" spans="1:8" ht="24.75" customHeight="1">
      <c r="A962" s="5">
        <v>21</v>
      </c>
      <c r="B962" s="6">
        <v>120171</v>
      </c>
      <c r="C962" s="7" t="s">
        <v>1200</v>
      </c>
      <c r="D962" s="8" t="str">
        <f t="shared" si="28"/>
        <v xml:space="preserve">NGUYỄN THỊ </v>
      </c>
      <c r="E962" s="9" t="str">
        <f t="shared" si="29"/>
        <v>VÂN</v>
      </c>
      <c r="F962" s="10" t="s">
        <v>1492</v>
      </c>
      <c r="G962" s="10" t="s">
        <v>1214</v>
      </c>
      <c r="H962" s="10">
        <v>7</v>
      </c>
    </row>
    <row r="963" spans="1:8" ht="24.75" customHeight="1">
      <c r="A963" s="5">
        <v>22</v>
      </c>
      <c r="B963" s="6">
        <v>120172</v>
      </c>
      <c r="C963" s="7" t="s">
        <v>1493</v>
      </c>
      <c r="D963" s="8" t="str">
        <f t="shared" ref="D963:D1026" si="30">LEFT(C963,LEN(C963)-LEN(E963))</f>
        <v xml:space="preserve">ĐỒNG VĂN </v>
      </c>
      <c r="E963" s="9" t="str">
        <f t="shared" ref="E963:E1026" si="31">IF(ISERROR(FIND(" ",TRIM(C963),1)),"",RIGHT(TRIM(C963),LEN(TRIM(C963))-FIND("#",SUBSTITUTE(TRIM(C963)," ","#",LEN(TRIM(C963))-LEN(SUBSTITUTE(TRIM(C963)," ",""))))))</f>
        <v>VIỆT</v>
      </c>
      <c r="F963" s="10" t="s">
        <v>1464</v>
      </c>
      <c r="G963" s="10" t="s">
        <v>1214</v>
      </c>
      <c r="H963" s="10">
        <v>7</v>
      </c>
    </row>
    <row r="964" spans="1:8" ht="24.75" customHeight="1">
      <c r="A964" s="5">
        <v>23</v>
      </c>
      <c r="B964" s="6">
        <v>120173</v>
      </c>
      <c r="C964" s="7" t="s">
        <v>1494</v>
      </c>
      <c r="D964" s="8" t="str">
        <f t="shared" si="30"/>
        <v xml:space="preserve">HOÀNG QUANG </v>
      </c>
      <c r="E964" s="9" t="str">
        <f t="shared" si="31"/>
        <v>VŨ</v>
      </c>
      <c r="F964" s="10" t="s">
        <v>1495</v>
      </c>
      <c r="G964" s="10" t="s">
        <v>1222</v>
      </c>
      <c r="H964" s="10">
        <v>7</v>
      </c>
    </row>
    <row r="965" spans="1:8" ht="24.75" customHeight="1">
      <c r="A965" s="5">
        <v>24</v>
      </c>
      <c r="B965" s="6">
        <v>120174</v>
      </c>
      <c r="C965" s="7" t="s">
        <v>1496</v>
      </c>
      <c r="D965" s="8" t="str">
        <f t="shared" si="30"/>
        <v xml:space="preserve">TRẦN THỊ KIM </v>
      </c>
      <c r="E965" s="9" t="str">
        <f t="shared" si="31"/>
        <v>XUÂN</v>
      </c>
      <c r="F965" s="10" t="s">
        <v>1380</v>
      </c>
      <c r="G965" s="10" t="s">
        <v>1214</v>
      </c>
      <c r="H965" s="10">
        <v>7</v>
      </c>
    </row>
    <row r="966" spans="1:8" ht="24.75" customHeight="1">
      <c r="A966" s="5">
        <v>25</v>
      </c>
      <c r="B966" s="6">
        <v>120175</v>
      </c>
      <c r="C966" s="7" t="s">
        <v>1497</v>
      </c>
      <c r="D966" s="8" t="str">
        <f t="shared" si="30"/>
        <v xml:space="preserve">ĐỒNG THỊ THU </v>
      </c>
      <c r="E966" s="9" t="str">
        <f t="shared" si="31"/>
        <v>YẾN</v>
      </c>
      <c r="F966" s="10" t="s">
        <v>1498</v>
      </c>
      <c r="G966" s="10" t="s">
        <v>1222</v>
      </c>
      <c r="H966" s="10">
        <v>7</v>
      </c>
    </row>
    <row r="967" spans="1:8" ht="24.75" customHeight="1">
      <c r="A967" s="5">
        <v>1</v>
      </c>
      <c r="B967" s="6">
        <v>120176</v>
      </c>
      <c r="C967" s="7" t="s">
        <v>1499</v>
      </c>
      <c r="D967" s="8" t="str">
        <f t="shared" si="30"/>
        <v xml:space="preserve">NGUYỄN THỊ THÚY </v>
      </c>
      <c r="E967" s="9" t="str">
        <f t="shared" si="31"/>
        <v>AN</v>
      </c>
      <c r="F967" s="10" t="s">
        <v>1221</v>
      </c>
      <c r="G967" s="10" t="s">
        <v>1500</v>
      </c>
      <c r="H967" s="10">
        <v>8</v>
      </c>
    </row>
    <row r="968" spans="1:8" ht="24.75" customHeight="1">
      <c r="A968" s="5">
        <v>2</v>
      </c>
      <c r="B968" s="6">
        <v>120177</v>
      </c>
      <c r="C968" s="7" t="s">
        <v>1501</v>
      </c>
      <c r="D968" s="8" t="str">
        <f t="shared" si="30"/>
        <v xml:space="preserve">BÙI THỊ HUYỀN </v>
      </c>
      <c r="E968" s="9" t="str">
        <f t="shared" si="31"/>
        <v>ANH</v>
      </c>
      <c r="F968" s="10" t="s">
        <v>1237</v>
      </c>
      <c r="G968" s="10" t="s">
        <v>1502</v>
      </c>
      <c r="H968" s="10">
        <v>8</v>
      </c>
    </row>
    <row r="969" spans="1:8" ht="24.75" customHeight="1">
      <c r="A969" s="5">
        <v>3</v>
      </c>
      <c r="B969" s="6">
        <v>120178</v>
      </c>
      <c r="C969" s="7" t="s">
        <v>1503</v>
      </c>
      <c r="D969" s="8" t="str">
        <f t="shared" si="30"/>
        <v xml:space="preserve">DƯƠNG HOÀNG </v>
      </c>
      <c r="E969" s="9" t="str">
        <f t="shared" si="31"/>
        <v>ANH</v>
      </c>
      <c r="F969" s="10" t="s">
        <v>1504</v>
      </c>
      <c r="G969" s="10" t="s">
        <v>1505</v>
      </c>
      <c r="H969" s="10">
        <v>8</v>
      </c>
    </row>
    <row r="970" spans="1:8" ht="24.75" customHeight="1">
      <c r="A970" s="5">
        <v>4</v>
      </c>
      <c r="B970" s="6">
        <v>120179</v>
      </c>
      <c r="C970" s="7" t="s">
        <v>1506</v>
      </c>
      <c r="D970" s="8" t="str">
        <f t="shared" si="30"/>
        <v xml:space="preserve">ĐỖ QUỲNH </v>
      </c>
      <c r="E970" s="9" t="str">
        <f t="shared" si="31"/>
        <v>ANH</v>
      </c>
      <c r="F970" s="10" t="s">
        <v>1507</v>
      </c>
      <c r="G970" s="10" t="s">
        <v>1502</v>
      </c>
      <c r="H970" s="10">
        <v>8</v>
      </c>
    </row>
    <row r="971" spans="1:8" ht="24.75" customHeight="1">
      <c r="A971" s="5">
        <v>5</v>
      </c>
      <c r="B971" s="6">
        <v>120180</v>
      </c>
      <c r="C971" s="7" t="s">
        <v>1508</v>
      </c>
      <c r="D971" s="8" t="str">
        <f t="shared" si="30"/>
        <v xml:space="preserve">ĐỖ THỊ KIỀU </v>
      </c>
      <c r="E971" s="9" t="str">
        <f t="shared" si="31"/>
        <v>ANH</v>
      </c>
      <c r="F971" s="10" t="s">
        <v>1509</v>
      </c>
      <c r="G971" s="10" t="s">
        <v>1510</v>
      </c>
      <c r="H971" s="10">
        <v>8</v>
      </c>
    </row>
    <row r="972" spans="1:8" ht="24.75" customHeight="1">
      <c r="A972" s="5">
        <v>6</v>
      </c>
      <c r="B972" s="6">
        <v>120181</v>
      </c>
      <c r="C972" s="7" t="s">
        <v>1511</v>
      </c>
      <c r="D972" s="8" t="str">
        <f t="shared" si="30"/>
        <v xml:space="preserve">NGUYỄN DUY </v>
      </c>
      <c r="E972" s="9" t="str">
        <f t="shared" si="31"/>
        <v>ANH</v>
      </c>
      <c r="F972" s="10" t="s">
        <v>1389</v>
      </c>
      <c r="G972" s="10" t="s">
        <v>1512</v>
      </c>
      <c r="H972" s="10">
        <v>8</v>
      </c>
    </row>
    <row r="973" spans="1:8" ht="24.75" customHeight="1">
      <c r="A973" s="5">
        <v>7</v>
      </c>
      <c r="B973" s="6">
        <v>120182</v>
      </c>
      <c r="C973" s="7" t="s">
        <v>347</v>
      </c>
      <c r="D973" s="8" t="str">
        <f t="shared" si="30"/>
        <v xml:space="preserve">NGUYỄN ĐỨC </v>
      </c>
      <c r="E973" s="9" t="str">
        <f t="shared" si="31"/>
        <v>ANH</v>
      </c>
      <c r="F973" s="10" t="s">
        <v>1513</v>
      </c>
      <c r="G973" s="10" t="s">
        <v>1512</v>
      </c>
      <c r="H973" s="10">
        <v>8</v>
      </c>
    </row>
    <row r="974" spans="1:8" ht="24.75" customHeight="1">
      <c r="A974" s="5">
        <v>8</v>
      </c>
      <c r="B974" s="6">
        <v>120183</v>
      </c>
      <c r="C974" s="7" t="s">
        <v>1514</v>
      </c>
      <c r="D974" s="8" t="str">
        <f t="shared" si="30"/>
        <v xml:space="preserve">NGUYỄN NAM </v>
      </c>
      <c r="E974" s="9" t="str">
        <f t="shared" si="31"/>
        <v>ANH</v>
      </c>
      <c r="F974" s="10" t="s">
        <v>1515</v>
      </c>
      <c r="G974" s="10" t="s">
        <v>1500</v>
      </c>
      <c r="H974" s="10">
        <v>8</v>
      </c>
    </row>
    <row r="975" spans="1:8" ht="24.75" customHeight="1">
      <c r="A975" s="5">
        <v>9</v>
      </c>
      <c r="B975" s="6">
        <v>120184</v>
      </c>
      <c r="C975" s="7" t="s">
        <v>351</v>
      </c>
      <c r="D975" s="8" t="str">
        <f t="shared" si="30"/>
        <v xml:space="preserve">NGUYỄN QUỲNH </v>
      </c>
      <c r="E975" s="9" t="str">
        <f t="shared" si="31"/>
        <v>ANH</v>
      </c>
      <c r="F975" s="10" t="s">
        <v>1516</v>
      </c>
      <c r="G975" s="10" t="s">
        <v>1517</v>
      </c>
      <c r="H975" s="10">
        <v>8</v>
      </c>
    </row>
    <row r="976" spans="1:8" ht="24.75" customHeight="1">
      <c r="A976" s="5">
        <v>10</v>
      </c>
      <c r="B976" s="6">
        <v>120185</v>
      </c>
      <c r="C976" s="7" t="s">
        <v>1518</v>
      </c>
      <c r="D976" s="8" t="str">
        <f t="shared" si="30"/>
        <v xml:space="preserve">NGUYỄN THỊ HỒNG </v>
      </c>
      <c r="E976" s="9" t="str">
        <f t="shared" si="31"/>
        <v>ANH</v>
      </c>
      <c r="F976" s="10" t="s">
        <v>1519</v>
      </c>
      <c r="G976" s="10" t="s">
        <v>1517</v>
      </c>
      <c r="H976" s="10">
        <v>8</v>
      </c>
    </row>
    <row r="977" spans="1:8" ht="24.75" customHeight="1">
      <c r="A977" s="5">
        <v>11</v>
      </c>
      <c r="B977" s="6">
        <v>120186</v>
      </c>
      <c r="C977" s="7" t="s">
        <v>661</v>
      </c>
      <c r="D977" s="8" t="str">
        <f t="shared" si="30"/>
        <v xml:space="preserve">NGUYỄN THỊ NGỌC </v>
      </c>
      <c r="E977" s="9" t="str">
        <f t="shared" si="31"/>
        <v>ANH</v>
      </c>
      <c r="F977" s="10" t="s">
        <v>1269</v>
      </c>
      <c r="G977" s="10" t="s">
        <v>1510</v>
      </c>
      <c r="H977" s="10">
        <v>8</v>
      </c>
    </row>
    <row r="978" spans="1:8" ht="24.75" customHeight="1">
      <c r="A978" s="5">
        <v>12</v>
      </c>
      <c r="B978" s="6">
        <v>120187</v>
      </c>
      <c r="C978" s="7" t="s">
        <v>1520</v>
      </c>
      <c r="D978" s="8" t="str">
        <f t="shared" si="30"/>
        <v xml:space="preserve">NGUYỄN THỊ NGUYỆT </v>
      </c>
      <c r="E978" s="9" t="str">
        <f t="shared" si="31"/>
        <v>ANH</v>
      </c>
      <c r="F978" s="10" t="s">
        <v>1267</v>
      </c>
      <c r="G978" s="10" t="s">
        <v>1500</v>
      </c>
      <c r="H978" s="10">
        <v>8</v>
      </c>
    </row>
    <row r="979" spans="1:8" ht="24.75" customHeight="1">
      <c r="A979" s="5">
        <v>13</v>
      </c>
      <c r="B979" s="6">
        <v>120188</v>
      </c>
      <c r="C979" s="7" t="s">
        <v>915</v>
      </c>
      <c r="D979" s="8" t="str">
        <f t="shared" si="30"/>
        <v xml:space="preserve">NGUYỄN THỊ PHƯƠNG </v>
      </c>
      <c r="E979" s="9" t="str">
        <f t="shared" si="31"/>
        <v>ANH</v>
      </c>
      <c r="F979" s="10" t="s">
        <v>1355</v>
      </c>
      <c r="G979" s="10" t="s">
        <v>1500</v>
      </c>
      <c r="H979" s="10">
        <v>8</v>
      </c>
    </row>
    <row r="980" spans="1:8" ht="24.75" customHeight="1">
      <c r="A980" s="5">
        <v>14</v>
      </c>
      <c r="B980" s="6">
        <v>120189</v>
      </c>
      <c r="C980" s="7" t="s">
        <v>663</v>
      </c>
      <c r="D980" s="8" t="str">
        <f t="shared" si="30"/>
        <v xml:space="preserve">NGUYỄN THỊ VÂN </v>
      </c>
      <c r="E980" s="9" t="str">
        <f t="shared" si="31"/>
        <v>ANH</v>
      </c>
      <c r="F980" s="10" t="s">
        <v>1262</v>
      </c>
      <c r="G980" s="10" t="s">
        <v>1502</v>
      </c>
      <c r="H980" s="10">
        <v>8</v>
      </c>
    </row>
    <row r="981" spans="1:8" ht="24.75" customHeight="1">
      <c r="A981" s="5">
        <v>15</v>
      </c>
      <c r="B981" s="6">
        <v>120190</v>
      </c>
      <c r="C981" s="7" t="s">
        <v>663</v>
      </c>
      <c r="D981" s="8" t="str">
        <f t="shared" si="30"/>
        <v xml:space="preserve">NGUYỄN THỊ VÂN </v>
      </c>
      <c r="E981" s="9" t="str">
        <f t="shared" si="31"/>
        <v>ANH</v>
      </c>
      <c r="F981" s="10" t="s">
        <v>1521</v>
      </c>
      <c r="G981" s="10" t="s">
        <v>1500</v>
      </c>
      <c r="H981" s="10">
        <v>8</v>
      </c>
    </row>
    <row r="982" spans="1:8" ht="24.75" customHeight="1">
      <c r="A982" s="5">
        <v>16</v>
      </c>
      <c r="B982" s="6">
        <v>120191</v>
      </c>
      <c r="C982" s="7" t="s">
        <v>24</v>
      </c>
      <c r="D982" s="8" t="str">
        <f t="shared" si="30"/>
        <v xml:space="preserve">NGUYỄN TUẤN </v>
      </c>
      <c r="E982" s="9" t="str">
        <f t="shared" si="31"/>
        <v>ANH</v>
      </c>
      <c r="F982" s="10" t="s">
        <v>1522</v>
      </c>
      <c r="G982" s="10" t="s">
        <v>1505</v>
      </c>
      <c r="H982" s="10">
        <v>8</v>
      </c>
    </row>
    <row r="983" spans="1:8" ht="24.75" customHeight="1">
      <c r="A983" s="5">
        <v>17</v>
      </c>
      <c r="B983" s="6">
        <v>120192</v>
      </c>
      <c r="C983" s="7" t="s">
        <v>1523</v>
      </c>
      <c r="D983" s="8" t="str">
        <f t="shared" si="30"/>
        <v xml:space="preserve">PHẠM THỊ NGỌC </v>
      </c>
      <c r="E983" s="9" t="str">
        <f t="shared" si="31"/>
        <v>ANH</v>
      </c>
      <c r="F983" s="10" t="s">
        <v>1524</v>
      </c>
      <c r="G983" s="10" t="s">
        <v>1500</v>
      </c>
      <c r="H983" s="10">
        <v>8</v>
      </c>
    </row>
    <row r="984" spans="1:8" ht="24.75" customHeight="1">
      <c r="A984" s="5">
        <v>18</v>
      </c>
      <c r="B984" s="6">
        <v>120193</v>
      </c>
      <c r="C984" s="7" t="s">
        <v>1525</v>
      </c>
      <c r="D984" s="8" t="str">
        <f t="shared" si="30"/>
        <v xml:space="preserve">TRẦN DUY </v>
      </c>
      <c r="E984" s="9" t="str">
        <f t="shared" si="31"/>
        <v>ANH</v>
      </c>
      <c r="F984" s="10" t="s">
        <v>1526</v>
      </c>
      <c r="G984" s="10" t="s">
        <v>1512</v>
      </c>
      <c r="H984" s="10">
        <v>8</v>
      </c>
    </row>
    <row r="985" spans="1:8" ht="24.75" customHeight="1">
      <c r="A985" s="5">
        <v>19</v>
      </c>
      <c r="B985" s="6">
        <v>120194</v>
      </c>
      <c r="C985" s="7" t="s">
        <v>1527</v>
      </c>
      <c r="D985" s="8" t="str">
        <f t="shared" si="30"/>
        <v xml:space="preserve">VŨ NHƯ TUẤN </v>
      </c>
      <c r="E985" s="9" t="str">
        <f t="shared" si="31"/>
        <v>ANH</v>
      </c>
      <c r="F985" s="10" t="s">
        <v>1528</v>
      </c>
      <c r="G985" s="10" t="s">
        <v>1505</v>
      </c>
      <c r="H985" s="10">
        <v>8</v>
      </c>
    </row>
    <row r="986" spans="1:8" ht="24.75" customHeight="1">
      <c r="A986" s="5">
        <v>20</v>
      </c>
      <c r="B986" s="6">
        <v>120195</v>
      </c>
      <c r="C986" s="7" t="s">
        <v>1529</v>
      </c>
      <c r="D986" s="8" t="str">
        <f t="shared" si="30"/>
        <v xml:space="preserve">VƯƠNG QUẾ </v>
      </c>
      <c r="E986" s="9" t="str">
        <f t="shared" si="31"/>
        <v>ANH</v>
      </c>
      <c r="F986" s="10" t="s">
        <v>1374</v>
      </c>
      <c r="G986" s="10" t="s">
        <v>1505</v>
      </c>
      <c r="H986" s="10">
        <v>8</v>
      </c>
    </row>
    <row r="987" spans="1:8" ht="24.75" customHeight="1">
      <c r="A987" s="5">
        <v>21</v>
      </c>
      <c r="B987" s="6">
        <v>120196</v>
      </c>
      <c r="C987" s="7" t="s">
        <v>1530</v>
      </c>
      <c r="D987" s="8" t="str">
        <f t="shared" si="30"/>
        <v xml:space="preserve">LA THỊ </v>
      </c>
      <c r="E987" s="9" t="str">
        <f t="shared" si="31"/>
        <v>ÁNH</v>
      </c>
      <c r="F987" s="10" t="s">
        <v>1531</v>
      </c>
      <c r="G987" s="10" t="s">
        <v>1517</v>
      </c>
      <c r="H987" s="10">
        <v>8</v>
      </c>
    </row>
    <row r="988" spans="1:8" ht="24.75" customHeight="1">
      <c r="A988" s="5">
        <v>22</v>
      </c>
      <c r="B988" s="6">
        <v>120197</v>
      </c>
      <c r="C988" s="7" t="s">
        <v>672</v>
      </c>
      <c r="D988" s="8" t="str">
        <f t="shared" si="30"/>
        <v xml:space="preserve">NGUYỄN THỊ NGỌC </v>
      </c>
      <c r="E988" s="9" t="str">
        <f t="shared" si="31"/>
        <v>ÁNH</v>
      </c>
      <c r="F988" s="10" t="s">
        <v>1532</v>
      </c>
      <c r="G988" s="10" t="s">
        <v>1512</v>
      </c>
      <c r="H988" s="10">
        <v>8</v>
      </c>
    </row>
    <row r="989" spans="1:8" ht="24.75" customHeight="1">
      <c r="A989" s="5">
        <v>23</v>
      </c>
      <c r="B989" s="6">
        <v>120198</v>
      </c>
      <c r="C989" s="7" t="s">
        <v>1533</v>
      </c>
      <c r="D989" s="8" t="str">
        <f t="shared" si="30"/>
        <v xml:space="preserve">NGUYỄN HỮU </v>
      </c>
      <c r="E989" s="9" t="str">
        <f t="shared" si="31"/>
        <v>BẰNG</v>
      </c>
      <c r="F989" s="10" t="s">
        <v>1391</v>
      </c>
      <c r="G989" s="10" t="s">
        <v>1502</v>
      </c>
      <c r="H989" s="10">
        <v>8</v>
      </c>
    </row>
    <row r="990" spans="1:8" ht="24.75" customHeight="1">
      <c r="A990" s="5">
        <v>24</v>
      </c>
      <c r="B990" s="6">
        <v>120199</v>
      </c>
      <c r="C990" s="7" t="s">
        <v>1534</v>
      </c>
      <c r="D990" s="8" t="str">
        <f t="shared" si="30"/>
        <v xml:space="preserve">NGUYỄN TUẤN </v>
      </c>
      <c r="E990" s="9" t="str">
        <f t="shared" si="31"/>
        <v>BẰNG</v>
      </c>
      <c r="F990" s="10" t="s">
        <v>1535</v>
      </c>
      <c r="G990" s="10" t="s">
        <v>1512</v>
      </c>
      <c r="H990" s="10">
        <v>8</v>
      </c>
    </row>
    <row r="991" spans="1:8" ht="24.75" customHeight="1">
      <c r="A991" s="5">
        <v>25</v>
      </c>
      <c r="B991" s="6">
        <v>120200</v>
      </c>
      <c r="C991" s="7" t="s">
        <v>1536</v>
      </c>
      <c r="D991" s="8" t="str">
        <f t="shared" si="30"/>
        <v xml:space="preserve">PHẠM THỊ THU </v>
      </c>
      <c r="E991" s="9" t="str">
        <f t="shared" si="31"/>
        <v>BẰNG</v>
      </c>
      <c r="F991" s="10" t="s">
        <v>1537</v>
      </c>
      <c r="G991" s="10" t="s">
        <v>1510</v>
      </c>
      <c r="H991" s="10">
        <v>8</v>
      </c>
    </row>
    <row r="992" spans="1:8" ht="24.75" customHeight="1">
      <c r="A992" s="5">
        <v>1</v>
      </c>
      <c r="B992" s="6">
        <v>120201</v>
      </c>
      <c r="C992" s="7" t="s">
        <v>1538</v>
      </c>
      <c r="D992" s="8" t="str">
        <f t="shared" si="30"/>
        <v xml:space="preserve">LƯU THỊ HẢI </v>
      </c>
      <c r="E992" s="9" t="str">
        <f t="shared" si="31"/>
        <v>CHI</v>
      </c>
      <c r="F992" s="10" t="s">
        <v>1246</v>
      </c>
      <c r="G992" s="10" t="s">
        <v>1505</v>
      </c>
      <c r="H992" s="10">
        <v>9</v>
      </c>
    </row>
    <row r="993" spans="1:8" ht="24.75" customHeight="1">
      <c r="A993" s="5">
        <v>2</v>
      </c>
      <c r="B993" s="6">
        <v>120202</v>
      </c>
      <c r="C993" s="7" t="s">
        <v>375</v>
      </c>
      <c r="D993" s="8" t="str">
        <f t="shared" si="30"/>
        <v xml:space="preserve">NGUYỄN THỊ LINH </v>
      </c>
      <c r="E993" s="9" t="str">
        <f t="shared" si="31"/>
        <v>CHI</v>
      </c>
      <c r="F993" s="10" t="s">
        <v>1539</v>
      </c>
      <c r="G993" s="10" t="s">
        <v>1510</v>
      </c>
      <c r="H993" s="10">
        <v>9</v>
      </c>
    </row>
    <row r="994" spans="1:8" ht="24.75" customHeight="1">
      <c r="A994" s="5">
        <v>3</v>
      </c>
      <c r="B994" s="6">
        <v>120203</v>
      </c>
      <c r="C994" s="7" t="s">
        <v>1540</v>
      </c>
      <c r="D994" s="8" t="str">
        <f t="shared" si="30"/>
        <v xml:space="preserve">DƯƠNG THỊ </v>
      </c>
      <c r="E994" s="9" t="str">
        <f t="shared" si="31"/>
        <v>CHINH</v>
      </c>
      <c r="F994" s="10" t="s">
        <v>1345</v>
      </c>
      <c r="G994" s="10" t="s">
        <v>1500</v>
      </c>
      <c r="H994" s="10">
        <v>9</v>
      </c>
    </row>
    <row r="995" spans="1:8" ht="24.75" customHeight="1">
      <c r="A995" s="5">
        <v>4</v>
      </c>
      <c r="B995" s="6">
        <v>120204</v>
      </c>
      <c r="C995" s="7" t="s">
        <v>1541</v>
      </c>
      <c r="D995" s="8" t="str">
        <f t="shared" si="30"/>
        <v xml:space="preserve">NGUYỄN THỊ </v>
      </c>
      <c r="E995" s="9" t="str">
        <f t="shared" si="31"/>
        <v>CHINH</v>
      </c>
      <c r="F995" s="10" t="s">
        <v>1258</v>
      </c>
      <c r="G995" s="10" t="s">
        <v>1517</v>
      </c>
      <c r="H995" s="10">
        <v>9</v>
      </c>
    </row>
    <row r="996" spans="1:8" ht="24.75" customHeight="1">
      <c r="A996" s="5">
        <v>5</v>
      </c>
      <c r="B996" s="6">
        <v>120205</v>
      </c>
      <c r="C996" s="7" t="s">
        <v>55</v>
      </c>
      <c r="D996" s="8" t="str">
        <f t="shared" si="30"/>
        <v xml:space="preserve">NGUYỄN THỊ </v>
      </c>
      <c r="E996" s="9" t="str">
        <f t="shared" si="31"/>
        <v>CHUNG</v>
      </c>
      <c r="F996" s="10" t="s">
        <v>1244</v>
      </c>
      <c r="G996" s="10" t="s">
        <v>1512</v>
      </c>
      <c r="H996" s="10">
        <v>9</v>
      </c>
    </row>
    <row r="997" spans="1:8" ht="24.75" customHeight="1">
      <c r="A997" s="5">
        <v>6</v>
      </c>
      <c r="B997" s="6">
        <v>120206</v>
      </c>
      <c r="C997" s="7" t="s">
        <v>1542</v>
      </c>
      <c r="D997" s="8" t="str">
        <f t="shared" si="30"/>
        <v xml:space="preserve">ĐÀM KHẮC </v>
      </c>
      <c r="E997" s="9" t="str">
        <f t="shared" si="31"/>
        <v>CÔNG</v>
      </c>
      <c r="F997" s="10" t="s">
        <v>1543</v>
      </c>
      <c r="G997" s="10" t="s">
        <v>1512</v>
      </c>
      <c r="H997" s="10">
        <v>9</v>
      </c>
    </row>
    <row r="998" spans="1:8" ht="24.75" customHeight="1">
      <c r="A998" s="5">
        <v>7</v>
      </c>
      <c r="B998" s="6">
        <v>120207</v>
      </c>
      <c r="C998" s="7" t="s">
        <v>1544</v>
      </c>
      <c r="D998" s="8" t="str">
        <f t="shared" si="30"/>
        <v xml:space="preserve">NGUYỄN ĐÌNH </v>
      </c>
      <c r="E998" s="9" t="str">
        <f t="shared" si="31"/>
        <v>CÔNG</v>
      </c>
      <c r="F998" s="10" t="s">
        <v>1545</v>
      </c>
      <c r="G998" s="10" t="s">
        <v>1510</v>
      </c>
      <c r="H998" s="10">
        <v>9</v>
      </c>
    </row>
    <row r="999" spans="1:8" ht="24.75" customHeight="1">
      <c r="A999" s="5">
        <v>8</v>
      </c>
      <c r="B999" s="6">
        <v>120208</v>
      </c>
      <c r="C999" s="7" t="s">
        <v>1546</v>
      </c>
      <c r="D999" s="8" t="str">
        <f t="shared" si="30"/>
        <v xml:space="preserve">ĐỖ MẠNH </v>
      </c>
      <c r="E999" s="9" t="str">
        <f t="shared" si="31"/>
        <v>CƯỜNG</v>
      </c>
      <c r="F999" s="10" t="s">
        <v>1399</v>
      </c>
      <c r="G999" s="10" t="s">
        <v>1512</v>
      </c>
      <c r="H999" s="10">
        <v>9</v>
      </c>
    </row>
    <row r="1000" spans="1:8" ht="24.75" customHeight="1">
      <c r="A1000" s="5">
        <v>9</v>
      </c>
      <c r="B1000" s="6">
        <v>120209</v>
      </c>
      <c r="C1000" s="7" t="s">
        <v>1547</v>
      </c>
      <c r="D1000" s="8" t="str">
        <f t="shared" si="30"/>
        <v xml:space="preserve">LƯU MẠNH </v>
      </c>
      <c r="E1000" s="9" t="str">
        <f t="shared" si="31"/>
        <v>CƯỜNG</v>
      </c>
      <c r="F1000" s="10" t="s">
        <v>1548</v>
      </c>
      <c r="G1000" s="10" t="s">
        <v>1510</v>
      </c>
      <c r="H1000" s="10">
        <v>9</v>
      </c>
    </row>
    <row r="1001" spans="1:8" ht="24.75" customHeight="1">
      <c r="A1001" s="5">
        <v>10</v>
      </c>
      <c r="B1001" s="6">
        <v>120210</v>
      </c>
      <c r="C1001" s="7" t="s">
        <v>1549</v>
      </c>
      <c r="D1001" s="8" t="str">
        <f t="shared" si="30"/>
        <v xml:space="preserve">ĐỖ CÔNG </v>
      </c>
      <c r="E1001" s="9" t="str">
        <f t="shared" si="31"/>
        <v>DOANH</v>
      </c>
      <c r="F1001" s="10" t="s">
        <v>1439</v>
      </c>
      <c r="G1001" s="10" t="s">
        <v>1502</v>
      </c>
      <c r="H1001" s="10">
        <v>9</v>
      </c>
    </row>
    <row r="1002" spans="1:8" ht="24.75" customHeight="1">
      <c r="A1002" s="5">
        <v>11</v>
      </c>
      <c r="B1002" s="6">
        <v>120211</v>
      </c>
      <c r="C1002" s="7" t="s">
        <v>1550</v>
      </c>
      <c r="D1002" s="8" t="str">
        <f t="shared" si="30"/>
        <v xml:space="preserve">NGUYỄN VĂN </v>
      </c>
      <c r="E1002" s="9" t="str">
        <f t="shared" si="31"/>
        <v>DOANH</v>
      </c>
      <c r="F1002" s="10" t="s">
        <v>1551</v>
      </c>
      <c r="G1002" s="10" t="s">
        <v>1502</v>
      </c>
      <c r="H1002" s="10">
        <v>9</v>
      </c>
    </row>
    <row r="1003" spans="1:8" ht="24.75" customHeight="1">
      <c r="A1003" s="5">
        <v>12</v>
      </c>
      <c r="B1003" s="6">
        <v>120212</v>
      </c>
      <c r="C1003" s="7" t="s">
        <v>1552</v>
      </c>
      <c r="D1003" s="8" t="str">
        <f t="shared" si="30"/>
        <v xml:space="preserve">NGUYỄN NGỌC </v>
      </c>
      <c r="E1003" s="9" t="str">
        <f t="shared" si="31"/>
        <v>DUNG</v>
      </c>
      <c r="F1003" s="10" t="s">
        <v>1387</v>
      </c>
      <c r="G1003" s="10" t="s">
        <v>1512</v>
      </c>
      <c r="H1003" s="10">
        <v>9</v>
      </c>
    </row>
    <row r="1004" spans="1:8" ht="24.75" customHeight="1">
      <c r="A1004" s="5">
        <v>13</v>
      </c>
      <c r="B1004" s="6">
        <v>120213</v>
      </c>
      <c r="C1004" s="7" t="s">
        <v>1553</v>
      </c>
      <c r="D1004" s="8" t="str">
        <f t="shared" si="30"/>
        <v xml:space="preserve">ĐÀM THỊ </v>
      </c>
      <c r="E1004" s="9" t="str">
        <f t="shared" si="31"/>
        <v>DUYÊN</v>
      </c>
      <c r="F1004" s="10" t="s">
        <v>1554</v>
      </c>
      <c r="G1004" s="10" t="s">
        <v>1510</v>
      </c>
      <c r="H1004" s="10">
        <v>9</v>
      </c>
    </row>
    <row r="1005" spans="1:8" ht="24.75" customHeight="1">
      <c r="A1005" s="5">
        <v>14</v>
      </c>
      <c r="B1005" s="6">
        <v>120214</v>
      </c>
      <c r="C1005" s="7" t="s">
        <v>1555</v>
      </c>
      <c r="D1005" s="8" t="str">
        <f t="shared" si="30"/>
        <v xml:space="preserve">LÊ QUANG </v>
      </c>
      <c r="E1005" s="9" t="str">
        <f t="shared" si="31"/>
        <v>DƯƠNG</v>
      </c>
      <c r="F1005" s="10" t="s">
        <v>1401</v>
      </c>
      <c r="G1005" s="10" t="s">
        <v>1512</v>
      </c>
      <c r="H1005" s="10">
        <v>9</v>
      </c>
    </row>
    <row r="1006" spans="1:8" ht="24.75" customHeight="1">
      <c r="A1006" s="5">
        <v>15</v>
      </c>
      <c r="B1006" s="6">
        <v>120215</v>
      </c>
      <c r="C1006" s="7" t="s">
        <v>1556</v>
      </c>
      <c r="D1006" s="8" t="str">
        <f t="shared" si="30"/>
        <v xml:space="preserve">NGÔ QUANG </v>
      </c>
      <c r="E1006" s="9" t="str">
        <f t="shared" si="31"/>
        <v>ĐẠI</v>
      </c>
      <c r="F1006" s="10" t="s">
        <v>1227</v>
      </c>
      <c r="G1006" s="10" t="s">
        <v>1505</v>
      </c>
      <c r="H1006" s="10">
        <v>9</v>
      </c>
    </row>
    <row r="1007" spans="1:8" ht="24.75" customHeight="1">
      <c r="A1007" s="5">
        <v>16</v>
      </c>
      <c r="B1007" s="6">
        <v>120216</v>
      </c>
      <c r="C1007" s="7" t="s">
        <v>1557</v>
      </c>
      <c r="D1007" s="8" t="str">
        <f t="shared" si="30"/>
        <v xml:space="preserve">HOÀNG THỊ KIM </v>
      </c>
      <c r="E1007" s="9" t="str">
        <f t="shared" si="31"/>
        <v>ĐAN</v>
      </c>
      <c r="F1007" s="10" t="s">
        <v>1308</v>
      </c>
      <c r="G1007" s="10" t="s">
        <v>1502</v>
      </c>
      <c r="H1007" s="10">
        <v>9</v>
      </c>
    </row>
    <row r="1008" spans="1:8" ht="24.75" customHeight="1">
      <c r="A1008" s="5">
        <v>17</v>
      </c>
      <c r="B1008" s="6">
        <v>120217</v>
      </c>
      <c r="C1008" s="7" t="s">
        <v>1558</v>
      </c>
      <c r="D1008" s="8" t="str">
        <f t="shared" si="30"/>
        <v xml:space="preserve">TRẦN THANH </v>
      </c>
      <c r="E1008" s="9" t="str">
        <f t="shared" si="31"/>
        <v>ĐIỆP</v>
      </c>
      <c r="F1008" s="10" t="s">
        <v>1559</v>
      </c>
      <c r="G1008" s="10" t="s">
        <v>1512</v>
      </c>
      <c r="H1008" s="10">
        <v>9</v>
      </c>
    </row>
    <row r="1009" spans="1:8" ht="24.75" customHeight="1">
      <c r="A1009" s="5">
        <v>18</v>
      </c>
      <c r="B1009" s="6">
        <v>120218</v>
      </c>
      <c r="C1009" s="7" t="s">
        <v>1560</v>
      </c>
      <c r="D1009" s="8" t="str">
        <f t="shared" si="30"/>
        <v xml:space="preserve">NGUYỄN THÀNH </v>
      </c>
      <c r="E1009" s="9" t="str">
        <f t="shared" si="31"/>
        <v>ĐÔ</v>
      </c>
      <c r="F1009" s="10" t="s">
        <v>1310</v>
      </c>
      <c r="G1009" s="10" t="s">
        <v>1512</v>
      </c>
      <c r="H1009" s="10">
        <v>9</v>
      </c>
    </row>
    <row r="1010" spans="1:8" ht="24.75" customHeight="1">
      <c r="A1010" s="5">
        <v>19</v>
      </c>
      <c r="B1010" s="6">
        <v>120219</v>
      </c>
      <c r="C1010" s="7" t="s">
        <v>1561</v>
      </c>
      <c r="D1010" s="8" t="str">
        <f t="shared" si="30"/>
        <v xml:space="preserve">NGUYỄN TIẾN </v>
      </c>
      <c r="E1010" s="9" t="str">
        <f t="shared" si="31"/>
        <v>ĐỘ</v>
      </c>
      <c r="F1010" s="10" t="s">
        <v>1562</v>
      </c>
      <c r="G1010" s="10" t="s">
        <v>1500</v>
      </c>
      <c r="H1010" s="10">
        <v>9</v>
      </c>
    </row>
    <row r="1011" spans="1:8" ht="24.75" customHeight="1">
      <c r="A1011" s="5">
        <v>20</v>
      </c>
      <c r="B1011" s="6">
        <v>120220</v>
      </c>
      <c r="C1011" s="7" t="s">
        <v>90</v>
      </c>
      <c r="D1011" s="8" t="str">
        <f t="shared" si="30"/>
        <v xml:space="preserve">NGUYỄN MINH </v>
      </c>
      <c r="E1011" s="9" t="str">
        <f t="shared" si="31"/>
        <v>ĐỨC</v>
      </c>
      <c r="F1011" s="10" t="s">
        <v>1333</v>
      </c>
      <c r="G1011" s="10" t="s">
        <v>1510</v>
      </c>
      <c r="H1011" s="10">
        <v>9</v>
      </c>
    </row>
    <row r="1012" spans="1:8" ht="24.75" customHeight="1">
      <c r="A1012" s="5">
        <v>21</v>
      </c>
      <c r="B1012" s="6">
        <v>120221</v>
      </c>
      <c r="C1012" s="7" t="s">
        <v>1563</v>
      </c>
      <c r="D1012" s="8" t="str">
        <f t="shared" si="30"/>
        <v xml:space="preserve">PHAN TÀI </v>
      </c>
      <c r="E1012" s="9" t="str">
        <f t="shared" si="31"/>
        <v>ĐỨC</v>
      </c>
      <c r="F1012" s="10" t="s">
        <v>1564</v>
      </c>
      <c r="G1012" s="10" t="s">
        <v>1502</v>
      </c>
      <c r="H1012" s="10">
        <v>9</v>
      </c>
    </row>
    <row r="1013" spans="1:8" ht="24.75" customHeight="1">
      <c r="A1013" s="5">
        <v>22</v>
      </c>
      <c r="B1013" s="6">
        <v>120222</v>
      </c>
      <c r="C1013" s="7" t="s">
        <v>1565</v>
      </c>
      <c r="D1013" s="8" t="str">
        <f t="shared" si="30"/>
        <v xml:space="preserve">NGUYỄN THỊ HÀ </v>
      </c>
      <c r="E1013" s="9" t="str">
        <f t="shared" si="31"/>
        <v>GẤM</v>
      </c>
      <c r="F1013" s="10" t="s">
        <v>1566</v>
      </c>
      <c r="G1013" s="10" t="s">
        <v>1505</v>
      </c>
      <c r="H1013" s="10">
        <v>9</v>
      </c>
    </row>
    <row r="1014" spans="1:8" ht="24.75" customHeight="1">
      <c r="A1014" s="5">
        <v>23</v>
      </c>
      <c r="B1014" s="6">
        <v>120223</v>
      </c>
      <c r="C1014" s="7" t="s">
        <v>96</v>
      </c>
      <c r="D1014" s="8" t="str">
        <f t="shared" si="30"/>
        <v xml:space="preserve">HOÀNG THỊ HƯƠNG </v>
      </c>
      <c r="E1014" s="9" t="str">
        <f t="shared" si="31"/>
        <v>GIANG</v>
      </c>
      <c r="F1014" s="10" t="s">
        <v>1237</v>
      </c>
      <c r="G1014" s="10" t="s">
        <v>1502</v>
      </c>
      <c r="H1014" s="10">
        <v>9</v>
      </c>
    </row>
    <row r="1015" spans="1:8" ht="24.75" customHeight="1">
      <c r="A1015" s="5">
        <v>24</v>
      </c>
      <c r="B1015" s="6">
        <v>120224</v>
      </c>
      <c r="C1015" s="7" t="s">
        <v>1567</v>
      </c>
      <c r="D1015" s="8" t="str">
        <f t="shared" si="30"/>
        <v xml:space="preserve">NGUYỄN ĐỨC </v>
      </c>
      <c r="E1015" s="9" t="str">
        <f t="shared" si="31"/>
        <v>GIANG</v>
      </c>
      <c r="F1015" s="10" t="s">
        <v>1269</v>
      </c>
      <c r="G1015" s="10" t="s">
        <v>1512</v>
      </c>
      <c r="H1015" s="10">
        <v>9</v>
      </c>
    </row>
    <row r="1016" spans="1:8" ht="24.75" customHeight="1">
      <c r="A1016" s="5">
        <v>25</v>
      </c>
      <c r="B1016" s="6">
        <v>120225</v>
      </c>
      <c r="C1016" s="7" t="s">
        <v>1568</v>
      </c>
      <c r="D1016" s="8" t="str">
        <f t="shared" si="30"/>
        <v xml:space="preserve">ĐỖ QUANG </v>
      </c>
      <c r="E1016" s="9" t="str">
        <f t="shared" si="31"/>
        <v>HÀ</v>
      </c>
      <c r="F1016" s="10" t="s">
        <v>1569</v>
      </c>
      <c r="G1016" s="10" t="s">
        <v>1512</v>
      </c>
      <c r="H1016" s="10">
        <v>9</v>
      </c>
    </row>
    <row r="1017" spans="1:8" ht="24.75" customHeight="1">
      <c r="A1017" s="5">
        <v>1</v>
      </c>
      <c r="B1017" s="6">
        <v>120226</v>
      </c>
      <c r="C1017" s="7" t="s">
        <v>1570</v>
      </c>
      <c r="D1017" s="8" t="str">
        <f t="shared" si="30"/>
        <v xml:space="preserve">NGUYỄN CÔNG </v>
      </c>
      <c r="E1017" s="9" t="str">
        <f t="shared" si="31"/>
        <v>HẢI</v>
      </c>
      <c r="F1017" s="10" t="s">
        <v>1571</v>
      </c>
      <c r="G1017" s="10" t="s">
        <v>1505</v>
      </c>
      <c r="H1017" s="10">
        <v>10</v>
      </c>
    </row>
    <row r="1018" spans="1:8" ht="24.75" customHeight="1">
      <c r="A1018" s="5">
        <v>2</v>
      </c>
      <c r="B1018" s="6">
        <v>120227</v>
      </c>
      <c r="C1018" s="7" t="s">
        <v>1572</v>
      </c>
      <c r="D1018" s="8" t="str">
        <f t="shared" si="30"/>
        <v xml:space="preserve">NGUYỄN THỊ </v>
      </c>
      <c r="E1018" s="9" t="str">
        <f t="shared" si="31"/>
        <v>HẢI</v>
      </c>
      <c r="F1018" s="10" t="s">
        <v>1554</v>
      </c>
      <c r="G1018" s="10" t="s">
        <v>1517</v>
      </c>
      <c r="H1018" s="10">
        <v>10</v>
      </c>
    </row>
    <row r="1019" spans="1:8" ht="24.75" customHeight="1">
      <c r="A1019" s="5">
        <v>3</v>
      </c>
      <c r="B1019" s="6">
        <v>120228</v>
      </c>
      <c r="C1019" s="7" t="s">
        <v>1572</v>
      </c>
      <c r="D1019" s="8" t="str">
        <f t="shared" si="30"/>
        <v xml:space="preserve">NGUYỄN THỊ </v>
      </c>
      <c r="E1019" s="9" t="str">
        <f t="shared" si="31"/>
        <v>HẢI</v>
      </c>
      <c r="F1019" s="10" t="s">
        <v>1573</v>
      </c>
      <c r="G1019" s="10" t="s">
        <v>1500</v>
      </c>
      <c r="H1019" s="10">
        <v>10</v>
      </c>
    </row>
    <row r="1020" spans="1:8" ht="24.75" customHeight="1">
      <c r="A1020" s="5">
        <v>4</v>
      </c>
      <c r="B1020" s="6">
        <v>120229</v>
      </c>
      <c r="C1020" s="7" t="s">
        <v>1574</v>
      </c>
      <c r="D1020" s="8" t="str">
        <f t="shared" si="30"/>
        <v xml:space="preserve">TRẦN VĂN </v>
      </c>
      <c r="E1020" s="9" t="str">
        <f t="shared" si="31"/>
        <v>HẢI</v>
      </c>
      <c r="F1020" s="10" t="s">
        <v>1399</v>
      </c>
      <c r="G1020" s="10" t="s">
        <v>1502</v>
      </c>
      <c r="H1020" s="10">
        <v>10</v>
      </c>
    </row>
    <row r="1021" spans="1:8" ht="24.75" customHeight="1">
      <c r="A1021" s="5">
        <v>5</v>
      </c>
      <c r="B1021" s="6">
        <v>120230</v>
      </c>
      <c r="C1021" s="7" t="s">
        <v>1575</v>
      </c>
      <c r="D1021" s="8" t="str">
        <f t="shared" si="30"/>
        <v xml:space="preserve">VƯƠNG ĐÌNH </v>
      </c>
      <c r="E1021" s="9" t="str">
        <f t="shared" si="31"/>
        <v>HẢI</v>
      </c>
      <c r="F1021" s="10" t="s">
        <v>1576</v>
      </c>
      <c r="G1021" s="10" t="s">
        <v>1502</v>
      </c>
      <c r="H1021" s="10">
        <v>10</v>
      </c>
    </row>
    <row r="1022" spans="1:8" ht="24.75" customHeight="1">
      <c r="A1022" s="5">
        <v>6</v>
      </c>
      <c r="B1022" s="6">
        <v>120231</v>
      </c>
      <c r="C1022" s="7" t="s">
        <v>1577</v>
      </c>
      <c r="D1022" s="8" t="str">
        <f t="shared" si="30"/>
        <v xml:space="preserve">DƯƠNG THỊ </v>
      </c>
      <c r="E1022" s="9" t="str">
        <f t="shared" si="31"/>
        <v>HẠNH</v>
      </c>
      <c r="F1022" s="10" t="s">
        <v>1578</v>
      </c>
      <c r="G1022" s="10" t="s">
        <v>1512</v>
      </c>
      <c r="H1022" s="10">
        <v>10</v>
      </c>
    </row>
    <row r="1023" spans="1:8" ht="24.75" customHeight="1">
      <c r="A1023" s="5">
        <v>7</v>
      </c>
      <c r="B1023" s="6">
        <v>120232</v>
      </c>
      <c r="C1023" s="7" t="s">
        <v>1579</v>
      </c>
      <c r="D1023" s="8" t="str">
        <f t="shared" si="30"/>
        <v xml:space="preserve">ĐINH THU </v>
      </c>
      <c r="E1023" s="9" t="str">
        <f t="shared" si="31"/>
        <v>HẠNH</v>
      </c>
      <c r="F1023" s="10" t="s">
        <v>1304</v>
      </c>
      <c r="G1023" s="10" t="s">
        <v>1502</v>
      </c>
      <c r="H1023" s="10">
        <v>10</v>
      </c>
    </row>
    <row r="1024" spans="1:8" ht="24.75" customHeight="1">
      <c r="A1024" s="5">
        <v>8</v>
      </c>
      <c r="B1024" s="6">
        <v>120233</v>
      </c>
      <c r="C1024" s="7" t="s">
        <v>1580</v>
      </c>
      <c r="D1024" s="8" t="str">
        <f t="shared" si="30"/>
        <v xml:space="preserve">NGUYỄN HỒNG </v>
      </c>
      <c r="E1024" s="9" t="str">
        <f t="shared" si="31"/>
        <v>HẠNH</v>
      </c>
      <c r="F1024" s="10" t="s">
        <v>1564</v>
      </c>
      <c r="G1024" s="10" t="s">
        <v>1505</v>
      </c>
      <c r="H1024" s="10">
        <v>10</v>
      </c>
    </row>
    <row r="1025" spans="1:8" ht="24.75" customHeight="1">
      <c r="A1025" s="5">
        <v>9</v>
      </c>
      <c r="B1025" s="6">
        <v>120234</v>
      </c>
      <c r="C1025" s="7" t="s">
        <v>114</v>
      </c>
      <c r="D1025" s="8" t="str">
        <f t="shared" si="30"/>
        <v xml:space="preserve">TRẦN THỊ </v>
      </c>
      <c r="E1025" s="9" t="str">
        <f t="shared" si="31"/>
        <v>HẠNH</v>
      </c>
      <c r="F1025" s="10" t="s">
        <v>1308</v>
      </c>
      <c r="G1025" s="10" t="s">
        <v>1500</v>
      </c>
      <c r="H1025" s="10">
        <v>10</v>
      </c>
    </row>
    <row r="1026" spans="1:8" ht="24.75" customHeight="1">
      <c r="A1026" s="5">
        <v>10</v>
      </c>
      <c r="B1026" s="6">
        <v>120235</v>
      </c>
      <c r="C1026" s="7" t="s">
        <v>1581</v>
      </c>
      <c r="D1026" s="8" t="str">
        <f t="shared" si="30"/>
        <v xml:space="preserve">VŨ VĂN </v>
      </c>
      <c r="E1026" s="9" t="str">
        <f t="shared" si="31"/>
        <v>HÀO</v>
      </c>
      <c r="F1026" s="10" t="s">
        <v>1366</v>
      </c>
      <c r="G1026" s="10" t="s">
        <v>1517</v>
      </c>
      <c r="H1026" s="10">
        <v>10</v>
      </c>
    </row>
    <row r="1027" spans="1:8" ht="24.75" customHeight="1">
      <c r="A1027" s="5">
        <v>11</v>
      </c>
      <c r="B1027" s="6">
        <v>120236</v>
      </c>
      <c r="C1027" s="7" t="s">
        <v>729</v>
      </c>
      <c r="D1027" s="8" t="str">
        <f t="shared" ref="D1027:D1090" si="32">LEFT(C1027,LEN(C1027)-LEN(E1027))</f>
        <v xml:space="preserve">NGUYỄN THỊ </v>
      </c>
      <c r="E1027" s="9" t="str">
        <f t="shared" ref="E1027:E1090" si="33">IF(ISERROR(FIND(" ",TRIM(C1027),1)),"",RIGHT(TRIM(C1027),LEN(TRIM(C1027))-FIND("#",SUBSTITUTE(TRIM(C1027)," ","#",LEN(TRIM(C1027))-LEN(SUBSTITUTE(TRIM(C1027)," ",""))))))</f>
        <v>HẰNG</v>
      </c>
      <c r="F1027" s="10" t="s">
        <v>1582</v>
      </c>
      <c r="G1027" s="10" t="s">
        <v>1502</v>
      </c>
      <c r="H1027" s="10">
        <v>10</v>
      </c>
    </row>
    <row r="1028" spans="1:8" ht="24.75" customHeight="1">
      <c r="A1028" s="5">
        <v>12</v>
      </c>
      <c r="B1028" s="6">
        <v>120237</v>
      </c>
      <c r="C1028" s="7" t="s">
        <v>428</v>
      </c>
      <c r="D1028" s="8" t="str">
        <f t="shared" si="32"/>
        <v xml:space="preserve">NGUYỄN THỊ THU </v>
      </c>
      <c r="E1028" s="9" t="str">
        <f t="shared" si="33"/>
        <v>HẰNG</v>
      </c>
      <c r="F1028" s="10" t="s">
        <v>1583</v>
      </c>
      <c r="G1028" s="10" t="s">
        <v>1500</v>
      </c>
      <c r="H1028" s="10">
        <v>10</v>
      </c>
    </row>
    <row r="1029" spans="1:8" ht="24.75" customHeight="1">
      <c r="A1029" s="5">
        <v>13</v>
      </c>
      <c r="B1029" s="6">
        <v>120238</v>
      </c>
      <c r="C1029" s="7" t="s">
        <v>1584</v>
      </c>
      <c r="D1029" s="8" t="str">
        <f t="shared" si="32"/>
        <v xml:space="preserve">TẠ THỊ THANH </v>
      </c>
      <c r="E1029" s="9" t="str">
        <f t="shared" si="33"/>
        <v>HẰNG</v>
      </c>
      <c r="F1029" s="10" t="s">
        <v>1585</v>
      </c>
      <c r="G1029" s="10" t="s">
        <v>1502</v>
      </c>
      <c r="H1029" s="10">
        <v>10</v>
      </c>
    </row>
    <row r="1030" spans="1:8" ht="24.75" customHeight="1">
      <c r="A1030" s="5">
        <v>14</v>
      </c>
      <c r="B1030" s="6">
        <v>120239</v>
      </c>
      <c r="C1030" s="7" t="s">
        <v>1586</v>
      </c>
      <c r="D1030" s="8" t="str">
        <f t="shared" si="32"/>
        <v xml:space="preserve">TRẦN THỊ THU </v>
      </c>
      <c r="E1030" s="9" t="str">
        <f t="shared" si="33"/>
        <v>HẰNG</v>
      </c>
      <c r="F1030" s="10" t="s">
        <v>1587</v>
      </c>
      <c r="G1030" s="10" t="s">
        <v>1512</v>
      </c>
      <c r="H1030" s="10">
        <v>10</v>
      </c>
    </row>
    <row r="1031" spans="1:8" ht="24.75" customHeight="1">
      <c r="A1031" s="5">
        <v>15</v>
      </c>
      <c r="B1031" s="6">
        <v>120240</v>
      </c>
      <c r="C1031" s="7" t="s">
        <v>1588</v>
      </c>
      <c r="D1031" s="8" t="str">
        <f t="shared" si="32"/>
        <v xml:space="preserve">LÊ THỊ </v>
      </c>
      <c r="E1031" s="9" t="str">
        <f t="shared" si="33"/>
        <v>HẬU</v>
      </c>
      <c r="F1031" s="10" t="s">
        <v>1589</v>
      </c>
      <c r="G1031" s="10" t="s">
        <v>1510</v>
      </c>
      <c r="H1031" s="10">
        <v>10</v>
      </c>
    </row>
    <row r="1032" spans="1:8" ht="24.75" customHeight="1">
      <c r="A1032" s="5">
        <v>16</v>
      </c>
      <c r="B1032" s="6">
        <v>120241</v>
      </c>
      <c r="C1032" s="7" t="s">
        <v>1283</v>
      </c>
      <c r="D1032" s="8" t="str">
        <f t="shared" si="32"/>
        <v xml:space="preserve">NGUYỄN THỊ </v>
      </c>
      <c r="E1032" s="9" t="str">
        <f t="shared" si="33"/>
        <v>HẬU</v>
      </c>
      <c r="F1032" s="10" t="s">
        <v>1504</v>
      </c>
      <c r="G1032" s="10" t="s">
        <v>1510</v>
      </c>
      <c r="H1032" s="10">
        <v>10</v>
      </c>
    </row>
    <row r="1033" spans="1:8" ht="24.75" customHeight="1">
      <c r="A1033" s="5">
        <v>17</v>
      </c>
      <c r="B1033" s="6">
        <v>120242</v>
      </c>
      <c r="C1033" s="7" t="s">
        <v>1590</v>
      </c>
      <c r="D1033" s="8" t="str">
        <f t="shared" si="32"/>
        <v xml:space="preserve">ĐÀO THỊ </v>
      </c>
      <c r="E1033" s="9" t="str">
        <f t="shared" si="33"/>
        <v>HIỀN</v>
      </c>
      <c r="F1033" s="10" t="s">
        <v>1591</v>
      </c>
      <c r="G1033" s="10" t="s">
        <v>1510</v>
      </c>
      <c r="H1033" s="10">
        <v>10</v>
      </c>
    </row>
    <row r="1034" spans="1:8" ht="24.75" customHeight="1">
      <c r="A1034" s="5">
        <v>18</v>
      </c>
      <c r="B1034" s="6">
        <v>120243</v>
      </c>
      <c r="C1034" s="7" t="s">
        <v>1285</v>
      </c>
      <c r="D1034" s="8" t="str">
        <f t="shared" si="32"/>
        <v xml:space="preserve">LƯU THỊ </v>
      </c>
      <c r="E1034" s="9" t="str">
        <f t="shared" si="33"/>
        <v>HIỀN</v>
      </c>
      <c r="F1034" s="10" t="s">
        <v>1363</v>
      </c>
      <c r="G1034" s="10" t="s">
        <v>1517</v>
      </c>
      <c r="H1034" s="10">
        <v>10</v>
      </c>
    </row>
    <row r="1035" spans="1:8" ht="24.75" customHeight="1">
      <c r="A1035" s="5">
        <v>19</v>
      </c>
      <c r="B1035" s="6">
        <v>120244</v>
      </c>
      <c r="C1035" s="7" t="s">
        <v>430</v>
      </c>
      <c r="D1035" s="8" t="str">
        <f t="shared" si="32"/>
        <v xml:space="preserve">NGUYỄN THỊ </v>
      </c>
      <c r="E1035" s="9" t="str">
        <f t="shared" si="33"/>
        <v>HIỀN</v>
      </c>
      <c r="F1035" s="10" t="s">
        <v>1394</v>
      </c>
      <c r="G1035" s="10" t="s">
        <v>1510</v>
      </c>
      <c r="H1035" s="10">
        <v>10</v>
      </c>
    </row>
    <row r="1036" spans="1:8" ht="24.75" customHeight="1">
      <c r="A1036" s="5">
        <v>20</v>
      </c>
      <c r="B1036" s="6">
        <v>120245</v>
      </c>
      <c r="C1036" s="7" t="s">
        <v>1592</v>
      </c>
      <c r="D1036" s="8" t="str">
        <f t="shared" si="32"/>
        <v xml:space="preserve">TỪ THANH </v>
      </c>
      <c r="E1036" s="9" t="str">
        <f t="shared" si="33"/>
        <v>HIỀN</v>
      </c>
      <c r="F1036" s="10" t="s">
        <v>1548</v>
      </c>
      <c r="G1036" s="10" t="s">
        <v>1510</v>
      </c>
      <c r="H1036" s="10">
        <v>10</v>
      </c>
    </row>
    <row r="1037" spans="1:8" ht="24.75" customHeight="1">
      <c r="A1037" s="5">
        <v>21</v>
      </c>
      <c r="B1037" s="6">
        <v>120246</v>
      </c>
      <c r="C1037" s="7" t="s">
        <v>1593</v>
      </c>
      <c r="D1037" s="8" t="str">
        <f t="shared" si="32"/>
        <v xml:space="preserve">NGUYỄN VĂN </v>
      </c>
      <c r="E1037" s="9" t="str">
        <f t="shared" si="33"/>
        <v>HIỆP</v>
      </c>
      <c r="F1037" s="10" t="s">
        <v>1594</v>
      </c>
      <c r="G1037" s="10" t="s">
        <v>1505</v>
      </c>
      <c r="H1037" s="10">
        <v>10</v>
      </c>
    </row>
    <row r="1038" spans="1:8" ht="24.75" customHeight="1">
      <c r="A1038" s="5">
        <v>22</v>
      </c>
      <c r="B1038" s="6">
        <v>120247</v>
      </c>
      <c r="C1038" s="7" t="s">
        <v>1593</v>
      </c>
      <c r="D1038" s="8" t="str">
        <f t="shared" si="32"/>
        <v xml:space="preserve">NGUYỄN VĂN </v>
      </c>
      <c r="E1038" s="9" t="str">
        <f t="shared" si="33"/>
        <v>HIỆP</v>
      </c>
      <c r="F1038" s="10" t="s">
        <v>1595</v>
      </c>
      <c r="G1038" s="10" t="s">
        <v>1500</v>
      </c>
      <c r="H1038" s="10">
        <v>10</v>
      </c>
    </row>
    <row r="1039" spans="1:8" ht="24.75" customHeight="1">
      <c r="A1039" s="5">
        <v>23</v>
      </c>
      <c r="B1039" s="6">
        <v>120248</v>
      </c>
      <c r="C1039" s="7" t="s">
        <v>1596</v>
      </c>
      <c r="D1039" s="8" t="str">
        <f t="shared" si="32"/>
        <v xml:space="preserve">DƯƠNG ĐỨC </v>
      </c>
      <c r="E1039" s="9" t="str">
        <f t="shared" si="33"/>
        <v>HIẾU</v>
      </c>
      <c r="F1039" s="10" t="s">
        <v>1597</v>
      </c>
      <c r="G1039" s="10" t="s">
        <v>1512</v>
      </c>
      <c r="H1039" s="10">
        <v>10</v>
      </c>
    </row>
    <row r="1040" spans="1:8" ht="24.75" customHeight="1">
      <c r="A1040" s="5">
        <v>24</v>
      </c>
      <c r="B1040" s="6">
        <v>120249</v>
      </c>
      <c r="C1040" s="7" t="s">
        <v>1598</v>
      </c>
      <c r="D1040" s="8" t="str">
        <f t="shared" si="32"/>
        <v xml:space="preserve">DƯƠNG VĂN </v>
      </c>
      <c r="E1040" s="9" t="str">
        <f t="shared" si="33"/>
        <v>HIẾU</v>
      </c>
      <c r="F1040" s="10" t="s">
        <v>1599</v>
      </c>
      <c r="G1040" s="10" t="s">
        <v>1500</v>
      </c>
      <c r="H1040" s="10">
        <v>10</v>
      </c>
    </row>
    <row r="1041" spans="1:8" ht="24.75" customHeight="1">
      <c r="A1041" s="5">
        <v>25</v>
      </c>
      <c r="B1041" s="6">
        <v>120250</v>
      </c>
      <c r="C1041" s="7" t="s">
        <v>1600</v>
      </c>
      <c r="D1041" s="8" t="str">
        <f t="shared" si="32"/>
        <v xml:space="preserve">ĐỖ MINH </v>
      </c>
      <c r="E1041" s="9" t="str">
        <f t="shared" si="33"/>
        <v>HIẾU</v>
      </c>
      <c r="F1041" s="10" t="s">
        <v>1601</v>
      </c>
      <c r="G1041" s="10" t="s">
        <v>1502</v>
      </c>
      <c r="H1041" s="10">
        <v>10</v>
      </c>
    </row>
    <row r="1042" spans="1:8" ht="24.75" customHeight="1">
      <c r="A1042" s="5">
        <v>1</v>
      </c>
      <c r="B1042" s="6">
        <v>120251</v>
      </c>
      <c r="C1042" s="7" t="s">
        <v>1602</v>
      </c>
      <c r="D1042" s="8" t="str">
        <f t="shared" si="32"/>
        <v xml:space="preserve">LÊ MINH </v>
      </c>
      <c r="E1042" s="9" t="str">
        <f t="shared" si="33"/>
        <v>HIẾU</v>
      </c>
      <c r="F1042" s="10" t="s">
        <v>1603</v>
      </c>
      <c r="G1042" s="10" t="s">
        <v>1505</v>
      </c>
      <c r="H1042" s="10">
        <v>11</v>
      </c>
    </row>
    <row r="1043" spans="1:8" ht="24.75" customHeight="1">
      <c r="A1043" s="5">
        <v>2</v>
      </c>
      <c r="B1043" s="6">
        <v>120252</v>
      </c>
      <c r="C1043" s="7" t="s">
        <v>434</v>
      </c>
      <c r="D1043" s="8" t="str">
        <f t="shared" si="32"/>
        <v xml:space="preserve">NGÔ VĂN </v>
      </c>
      <c r="E1043" s="9" t="str">
        <f t="shared" si="33"/>
        <v>HIẾU</v>
      </c>
      <c r="F1043" s="10" t="s">
        <v>1253</v>
      </c>
      <c r="G1043" s="10" t="s">
        <v>1502</v>
      </c>
      <c r="H1043" s="10">
        <v>11</v>
      </c>
    </row>
    <row r="1044" spans="1:8" ht="24.75" customHeight="1">
      <c r="A1044" s="5">
        <v>3</v>
      </c>
      <c r="B1044" s="6">
        <v>120253</v>
      </c>
      <c r="C1044" s="7" t="s">
        <v>1604</v>
      </c>
      <c r="D1044" s="8" t="str">
        <f t="shared" si="32"/>
        <v xml:space="preserve">NGUYỄN ĐỨC </v>
      </c>
      <c r="E1044" s="9" t="str">
        <f t="shared" si="33"/>
        <v>HIẾU</v>
      </c>
      <c r="F1044" s="10" t="s">
        <v>1306</v>
      </c>
      <c r="G1044" s="10" t="s">
        <v>1505</v>
      </c>
      <c r="H1044" s="10">
        <v>11</v>
      </c>
    </row>
    <row r="1045" spans="1:8" ht="24.75" customHeight="1">
      <c r="A1045" s="5">
        <v>4</v>
      </c>
      <c r="B1045" s="6">
        <v>120254</v>
      </c>
      <c r="C1045" s="7" t="s">
        <v>1605</v>
      </c>
      <c r="D1045" s="8" t="str">
        <f t="shared" si="32"/>
        <v xml:space="preserve">NGUYỄN THỊ </v>
      </c>
      <c r="E1045" s="9" t="str">
        <f t="shared" si="33"/>
        <v>HIẾU</v>
      </c>
      <c r="F1045" s="10" t="s">
        <v>1606</v>
      </c>
      <c r="G1045" s="10" t="s">
        <v>1510</v>
      </c>
      <c r="H1045" s="10">
        <v>11</v>
      </c>
    </row>
    <row r="1046" spans="1:8" ht="24.75" customHeight="1">
      <c r="A1046" s="5">
        <v>5</v>
      </c>
      <c r="B1046" s="6">
        <v>120255</v>
      </c>
      <c r="C1046" s="7" t="s">
        <v>436</v>
      </c>
      <c r="D1046" s="8" t="str">
        <f t="shared" si="32"/>
        <v xml:space="preserve">NGUYỄN TRUNG </v>
      </c>
      <c r="E1046" s="9" t="str">
        <f t="shared" si="33"/>
        <v>HIẾU</v>
      </c>
      <c r="F1046" s="10" t="s">
        <v>1464</v>
      </c>
      <c r="G1046" s="10" t="s">
        <v>1517</v>
      </c>
      <c r="H1046" s="10">
        <v>11</v>
      </c>
    </row>
    <row r="1047" spans="1:8" ht="24.75" customHeight="1">
      <c r="A1047" s="5">
        <v>6</v>
      </c>
      <c r="B1047" s="6">
        <v>120256</v>
      </c>
      <c r="C1047" s="7" t="s">
        <v>985</v>
      </c>
      <c r="D1047" s="8" t="str">
        <f t="shared" si="32"/>
        <v xml:space="preserve">NGUYỄN VĂN </v>
      </c>
      <c r="E1047" s="9" t="str">
        <f t="shared" si="33"/>
        <v>HIẾU</v>
      </c>
      <c r="F1047" s="10" t="s">
        <v>1481</v>
      </c>
      <c r="G1047" s="10" t="s">
        <v>1502</v>
      </c>
      <c r="H1047" s="10">
        <v>11</v>
      </c>
    </row>
    <row r="1048" spans="1:8" ht="24.75" customHeight="1">
      <c r="A1048" s="5">
        <v>7</v>
      </c>
      <c r="B1048" s="6">
        <v>120257</v>
      </c>
      <c r="C1048" s="7" t="s">
        <v>1607</v>
      </c>
      <c r="D1048" s="8" t="str">
        <f t="shared" si="32"/>
        <v xml:space="preserve">PHẠM VĂN </v>
      </c>
      <c r="E1048" s="9" t="str">
        <f t="shared" si="33"/>
        <v>HIẾU</v>
      </c>
      <c r="F1048" s="10" t="s">
        <v>1608</v>
      </c>
      <c r="G1048" s="10" t="s">
        <v>1510</v>
      </c>
      <c r="H1048" s="10">
        <v>11</v>
      </c>
    </row>
    <row r="1049" spans="1:8" ht="24.75" customHeight="1">
      <c r="A1049" s="5">
        <v>8</v>
      </c>
      <c r="B1049" s="6">
        <v>120258</v>
      </c>
      <c r="C1049" s="7" t="s">
        <v>1609</v>
      </c>
      <c r="D1049" s="8" t="str">
        <f t="shared" si="32"/>
        <v xml:space="preserve">TẠ MINH </v>
      </c>
      <c r="E1049" s="9" t="str">
        <f t="shared" si="33"/>
        <v>HIẾU</v>
      </c>
      <c r="F1049" s="10" t="s">
        <v>1610</v>
      </c>
      <c r="G1049" s="10" t="s">
        <v>1505</v>
      </c>
      <c r="H1049" s="10">
        <v>11</v>
      </c>
    </row>
    <row r="1050" spans="1:8" ht="24.75" customHeight="1">
      <c r="A1050" s="5">
        <v>9</v>
      </c>
      <c r="B1050" s="6">
        <v>120259</v>
      </c>
      <c r="C1050" s="7" t="s">
        <v>1611</v>
      </c>
      <c r="D1050" s="8" t="str">
        <f t="shared" si="32"/>
        <v xml:space="preserve">TRẦN VĂN </v>
      </c>
      <c r="E1050" s="9" t="str">
        <f t="shared" si="33"/>
        <v>HIẾU</v>
      </c>
      <c r="F1050" s="10" t="s">
        <v>1612</v>
      </c>
      <c r="G1050" s="10" t="s">
        <v>1505</v>
      </c>
      <c r="H1050" s="10">
        <v>11</v>
      </c>
    </row>
    <row r="1051" spans="1:8" ht="24.75" customHeight="1">
      <c r="A1051" s="5">
        <v>10</v>
      </c>
      <c r="B1051" s="6">
        <v>120260</v>
      </c>
      <c r="C1051" s="7" t="s">
        <v>1613</v>
      </c>
      <c r="D1051" s="8" t="str">
        <f t="shared" si="32"/>
        <v xml:space="preserve">NGUYỄN VĂN </v>
      </c>
      <c r="E1051" s="9" t="str">
        <f t="shared" si="33"/>
        <v>HIỆU</v>
      </c>
      <c r="F1051" s="10" t="s">
        <v>1614</v>
      </c>
      <c r="G1051" s="10" t="s">
        <v>1512</v>
      </c>
      <c r="H1051" s="10">
        <v>11</v>
      </c>
    </row>
    <row r="1052" spans="1:8" ht="24.75" customHeight="1">
      <c r="A1052" s="5">
        <v>11</v>
      </c>
      <c r="B1052" s="6">
        <v>120261</v>
      </c>
      <c r="C1052" s="7" t="s">
        <v>1615</v>
      </c>
      <c r="D1052" s="8" t="str">
        <f t="shared" si="32"/>
        <v xml:space="preserve">ĐỖ THỊ </v>
      </c>
      <c r="E1052" s="9" t="str">
        <f t="shared" si="33"/>
        <v>HOA</v>
      </c>
      <c r="F1052" s="10" t="s">
        <v>1524</v>
      </c>
      <c r="G1052" s="10" t="s">
        <v>1500</v>
      </c>
      <c r="H1052" s="10">
        <v>11</v>
      </c>
    </row>
    <row r="1053" spans="1:8" ht="24.75" customHeight="1">
      <c r="A1053" s="5">
        <v>12</v>
      </c>
      <c r="B1053" s="6">
        <v>120262</v>
      </c>
      <c r="C1053" s="7" t="s">
        <v>1616</v>
      </c>
      <c r="D1053" s="8" t="str">
        <f t="shared" si="32"/>
        <v xml:space="preserve">VŨ THỊ </v>
      </c>
      <c r="E1053" s="9" t="str">
        <f t="shared" si="33"/>
        <v>HOÀI</v>
      </c>
      <c r="F1053" s="10" t="s">
        <v>1331</v>
      </c>
      <c r="G1053" s="10" t="s">
        <v>1512</v>
      </c>
      <c r="H1053" s="10">
        <v>11</v>
      </c>
    </row>
    <row r="1054" spans="1:8" ht="24.75" customHeight="1">
      <c r="A1054" s="5">
        <v>13</v>
      </c>
      <c r="B1054" s="6">
        <v>120263</v>
      </c>
      <c r="C1054" s="7" t="s">
        <v>1617</v>
      </c>
      <c r="D1054" s="8" t="str">
        <f t="shared" si="32"/>
        <v xml:space="preserve">ĐÀO DUY </v>
      </c>
      <c r="E1054" s="9" t="str">
        <f t="shared" si="33"/>
        <v>HOÀNG</v>
      </c>
      <c r="F1054" s="10" t="s">
        <v>1319</v>
      </c>
      <c r="G1054" s="10" t="s">
        <v>1500</v>
      </c>
      <c r="H1054" s="10">
        <v>11</v>
      </c>
    </row>
    <row r="1055" spans="1:8" ht="24.75" customHeight="1">
      <c r="A1055" s="5">
        <v>14</v>
      </c>
      <c r="B1055" s="6">
        <v>120264</v>
      </c>
      <c r="C1055" s="7" t="s">
        <v>1618</v>
      </c>
      <c r="D1055" s="8" t="str">
        <f t="shared" si="32"/>
        <v xml:space="preserve">CHU THỊ PHƯƠNG </v>
      </c>
      <c r="E1055" s="9" t="str">
        <f t="shared" si="33"/>
        <v>HỒNG</v>
      </c>
      <c r="F1055" s="10" t="s">
        <v>1619</v>
      </c>
      <c r="G1055" s="10" t="s">
        <v>1505</v>
      </c>
      <c r="H1055" s="10">
        <v>11</v>
      </c>
    </row>
    <row r="1056" spans="1:8" ht="24.75" customHeight="1">
      <c r="A1056" s="5">
        <v>15</v>
      </c>
      <c r="B1056" s="6">
        <v>120265</v>
      </c>
      <c r="C1056" s="7" t="s">
        <v>452</v>
      </c>
      <c r="D1056" s="8" t="str">
        <f t="shared" si="32"/>
        <v xml:space="preserve">NGUYỄN THỊ </v>
      </c>
      <c r="E1056" s="9" t="str">
        <f t="shared" si="33"/>
        <v>HỒNG</v>
      </c>
      <c r="F1056" s="10" t="s">
        <v>1620</v>
      </c>
      <c r="G1056" s="10" t="s">
        <v>1510</v>
      </c>
      <c r="H1056" s="10">
        <v>11</v>
      </c>
    </row>
    <row r="1057" spans="1:8" ht="24.75" customHeight="1">
      <c r="A1057" s="5">
        <v>16</v>
      </c>
      <c r="B1057" s="6">
        <v>120266</v>
      </c>
      <c r="C1057" s="7" t="s">
        <v>1621</v>
      </c>
      <c r="D1057" s="8" t="str">
        <f t="shared" si="32"/>
        <v xml:space="preserve">PHẠM THỊ </v>
      </c>
      <c r="E1057" s="9" t="str">
        <f t="shared" si="33"/>
        <v>HỢP</v>
      </c>
      <c r="F1057" s="10" t="s">
        <v>1320</v>
      </c>
      <c r="G1057" s="10" t="s">
        <v>1512</v>
      </c>
      <c r="H1057" s="10">
        <v>11</v>
      </c>
    </row>
    <row r="1058" spans="1:8" ht="24.75" customHeight="1">
      <c r="A1058" s="5">
        <v>17</v>
      </c>
      <c r="B1058" s="6">
        <v>120267</v>
      </c>
      <c r="C1058" s="7" t="s">
        <v>142</v>
      </c>
      <c r="D1058" s="8" t="str">
        <f t="shared" si="32"/>
        <v xml:space="preserve">LƯU THỊ </v>
      </c>
      <c r="E1058" s="9" t="str">
        <f t="shared" si="33"/>
        <v>HUẾ</v>
      </c>
      <c r="F1058" s="10" t="s">
        <v>1622</v>
      </c>
      <c r="G1058" s="10" t="s">
        <v>1512</v>
      </c>
      <c r="H1058" s="10">
        <v>11</v>
      </c>
    </row>
    <row r="1059" spans="1:8" ht="24.75" customHeight="1">
      <c r="A1059" s="5">
        <v>18</v>
      </c>
      <c r="B1059" s="6">
        <v>120268</v>
      </c>
      <c r="C1059" s="7" t="s">
        <v>1005</v>
      </c>
      <c r="D1059" s="8" t="str">
        <f t="shared" si="32"/>
        <v xml:space="preserve">NGÔ VĂN </v>
      </c>
      <c r="E1059" s="9" t="str">
        <f t="shared" si="33"/>
        <v>HÙNG</v>
      </c>
      <c r="F1059" s="10" t="s">
        <v>1374</v>
      </c>
      <c r="G1059" s="10" t="s">
        <v>1505</v>
      </c>
      <c r="H1059" s="10">
        <v>11</v>
      </c>
    </row>
    <row r="1060" spans="1:8" ht="24.75" customHeight="1">
      <c r="A1060" s="5">
        <v>19</v>
      </c>
      <c r="B1060" s="6">
        <v>120269</v>
      </c>
      <c r="C1060" s="7" t="s">
        <v>1623</v>
      </c>
      <c r="D1060" s="8" t="str">
        <f t="shared" si="32"/>
        <v xml:space="preserve">TRƯƠNG VĂN </v>
      </c>
      <c r="E1060" s="9" t="str">
        <f t="shared" si="33"/>
        <v>HÙNG</v>
      </c>
      <c r="F1060" s="10" t="s">
        <v>1282</v>
      </c>
      <c r="G1060" s="10" t="s">
        <v>1500</v>
      </c>
      <c r="H1060" s="10">
        <v>11</v>
      </c>
    </row>
    <row r="1061" spans="1:8" ht="24.75" customHeight="1">
      <c r="A1061" s="5">
        <v>20</v>
      </c>
      <c r="B1061" s="6">
        <v>120270</v>
      </c>
      <c r="C1061" s="7" t="s">
        <v>1624</v>
      </c>
      <c r="D1061" s="8" t="str">
        <f t="shared" si="32"/>
        <v xml:space="preserve">NGUYỄN QUỐC </v>
      </c>
      <c r="E1061" s="9" t="str">
        <f t="shared" si="33"/>
        <v>HUY</v>
      </c>
      <c r="F1061" s="10" t="s">
        <v>1589</v>
      </c>
      <c r="G1061" s="10" t="s">
        <v>1517</v>
      </c>
      <c r="H1061" s="10">
        <v>11</v>
      </c>
    </row>
    <row r="1062" spans="1:8" ht="24.75" customHeight="1">
      <c r="A1062" s="5">
        <v>21</v>
      </c>
      <c r="B1062" s="6">
        <v>120271</v>
      </c>
      <c r="C1062" s="7" t="s">
        <v>1625</v>
      </c>
      <c r="D1062" s="8" t="str">
        <f t="shared" si="32"/>
        <v xml:space="preserve">TRƯƠNG CÔNG </v>
      </c>
      <c r="E1062" s="9" t="str">
        <f t="shared" si="33"/>
        <v>HUY</v>
      </c>
      <c r="F1062" s="10" t="s">
        <v>1228</v>
      </c>
      <c r="G1062" s="10" t="s">
        <v>1502</v>
      </c>
      <c r="H1062" s="10">
        <v>11</v>
      </c>
    </row>
    <row r="1063" spans="1:8" ht="24.75" customHeight="1">
      <c r="A1063" s="5">
        <v>22</v>
      </c>
      <c r="B1063" s="6">
        <v>120272</v>
      </c>
      <c r="C1063" s="7" t="s">
        <v>1626</v>
      </c>
      <c r="D1063" s="8" t="str">
        <f t="shared" si="32"/>
        <v xml:space="preserve">LÃ THỊ THANH </v>
      </c>
      <c r="E1063" s="9" t="str">
        <f t="shared" si="33"/>
        <v>HUYỀN</v>
      </c>
      <c r="F1063" s="10" t="s">
        <v>1524</v>
      </c>
      <c r="G1063" s="10" t="s">
        <v>1505</v>
      </c>
      <c r="H1063" s="10">
        <v>11</v>
      </c>
    </row>
    <row r="1064" spans="1:8" ht="24.75" customHeight="1">
      <c r="A1064" s="5">
        <v>23</v>
      </c>
      <c r="B1064" s="6">
        <v>120273</v>
      </c>
      <c r="C1064" s="7" t="s">
        <v>459</v>
      </c>
      <c r="D1064" s="8" t="str">
        <f t="shared" si="32"/>
        <v xml:space="preserve">NGUYỄN THỊ </v>
      </c>
      <c r="E1064" s="9" t="str">
        <f t="shared" si="33"/>
        <v>HUYỀN</v>
      </c>
      <c r="F1064" s="10" t="s">
        <v>1467</v>
      </c>
      <c r="G1064" s="10" t="s">
        <v>1505</v>
      </c>
      <c r="H1064" s="10">
        <v>11</v>
      </c>
    </row>
    <row r="1065" spans="1:8" ht="24.75" customHeight="1">
      <c r="A1065" s="5">
        <v>24</v>
      </c>
      <c r="B1065" s="6">
        <v>120274</v>
      </c>
      <c r="C1065" s="7" t="s">
        <v>459</v>
      </c>
      <c r="D1065" s="8" t="str">
        <f t="shared" si="32"/>
        <v xml:space="preserve">NGUYỄN THỊ </v>
      </c>
      <c r="E1065" s="9" t="str">
        <f t="shared" si="33"/>
        <v>HUYỀN</v>
      </c>
      <c r="F1065" s="10" t="s">
        <v>1622</v>
      </c>
      <c r="G1065" s="10" t="s">
        <v>1510</v>
      </c>
      <c r="H1065" s="10">
        <v>11</v>
      </c>
    </row>
    <row r="1066" spans="1:8" ht="24.75" customHeight="1">
      <c r="A1066" s="5">
        <v>25</v>
      </c>
      <c r="B1066" s="6">
        <v>120275</v>
      </c>
      <c r="C1066" s="7" t="s">
        <v>766</v>
      </c>
      <c r="D1066" s="8" t="str">
        <f t="shared" si="32"/>
        <v xml:space="preserve">NGUYỄN THỊ THU </v>
      </c>
      <c r="E1066" s="9" t="str">
        <f t="shared" si="33"/>
        <v>HUYỀN</v>
      </c>
      <c r="F1066" s="10" t="s">
        <v>1239</v>
      </c>
      <c r="G1066" s="10" t="s">
        <v>1510</v>
      </c>
      <c r="H1066" s="10">
        <v>11</v>
      </c>
    </row>
    <row r="1067" spans="1:8" ht="24.75" customHeight="1">
      <c r="A1067" s="5">
        <v>1</v>
      </c>
      <c r="B1067" s="6">
        <v>120276</v>
      </c>
      <c r="C1067" s="7" t="s">
        <v>1627</v>
      </c>
      <c r="D1067" s="8" t="str">
        <f t="shared" si="32"/>
        <v xml:space="preserve">NGUYỄN THU </v>
      </c>
      <c r="E1067" s="9" t="str">
        <f t="shared" si="33"/>
        <v>HUYỀN</v>
      </c>
      <c r="F1067" s="10" t="s">
        <v>1628</v>
      </c>
      <c r="G1067" s="10" t="s">
        <v>1502</v>
      </c>
      <c r="H1067" s="10">
        <v>12</v>
      </c>
    </row>
    <row r="1068" spans="1:8" ht="24.75" customHeight="1">
      <c r="A1068" s="5">
        <v>2</v>
      </c>
      <c r="B1068" s="6">
        <v>120277</v>
      </c>
      <c r="C1068" s="7" t="s">
        <v>1629</v>
      </c>
      <c r="D1068" s="8" t="str">
        <f t="shared" si="32"/>
        <v xml:space="preserve">TRẦN THỊ </v>
      </c>
      <c r="E1068" s="9" t="str">
        <f t="shared" si="33"/>
        <v>HUYỀN</v>
      </c>
      <c r="F1068" s="10" t="s">
        <v>1630</v>
      </c>
      <c r="G1068" s="10" t="s">
        <v>1500</v>
      </c>
      <c r="H1068" s="10">
        <v>12</v>
      </c>
    </row>
    <row r="1069" spans="1:8" ht="24.75" customHeight="1">
      <c r="A1069" s="5">
        <v>3</v>
      </c>
      <c r="B1069" s="6">
        <v>120278</v>
      </c>
      <c r="C1069" s="7" t="s">
        <v>1631</v>
      </c>
      <c r="D1069" s="8" t="str">
        <f t="shared" si="32"/>
        <v xml:space="preserve">CAO XUÂN </v>
      </c>
      <c r="E1069" s="9" t="str">
        <f t="shared" si="33"/>
        <v>HƯNG</v>
      </c>
      <c r="F1069" s="10" t="s">
        <v>1632</v>
      </c>
      <c r="G1069" s="10" t="s">
        <v>1500</v>
      </c>
      <c r="H1069" s="10">
        <v>12</v>
      </c>
    </row>
    <row r="1070" spans="1:8" ht="24.75" customHeight="1">
      <c r="A1070" s="5">
        <v>4</v>
      </c>
      <c r="B1070" s="6">
        <v>120279</v>
      </c>
      <c r="C1070" s="7" t="s">
        <v>1633</v>
      </c>
      <c r="D1070" s="8" t="str">
        <f t="shared" si="32"/>
        <v xml:space="preserve">KHỔNG DUY </v>
      </c>
      <c r="E1070" s="9" t="str">
        <f t="shared" si="33"/>
        <v>HƯNG</v>
      </c>
      <c r="F1070" s="10" t="s">
        <v>1634</v>
      </c>
      <c r="G1070" s="10" t="s">
        <v>1500</v>
      </c>
      <c r="H1070" s="10">
        <v>12</v>
      </c>
    </row>
    <row r="1071" spans="1:8" ht="24.75" customHeight="1">
      <c r="A1071" s="5">
        <v>5</v>
      </c>
      <c r="B1071" s="6">
        <v>120280</v>
      </c>
      <c r="C1071" s="7" t="s">
        <v>1635</v>
      </c>
      <c r="D1071" s="8" t="str">
        <f t="shared" si="32"/>
        <v xml:space="preserve">NGÔ VĂN </v>
      </c>
      <c r="E1071" s="9" t="str">
        <f t="shared" si="33"/>
        <v>HƯNG</v>
      </c>
      <c r="F1071" s="10" t="s">
        <v>1378</v>
      </c>
      <c r="G1071" s="10" t="s">
        <v>1517</v>
      </c>
      <c r="H1071" s="10">
        <v>12</v>
      </c>
    </row>
    <row r="1072" spans="1:8" ht="24.75" customHeight="1">
      <c r="A1072" s="5">
        <v>6</v>
      </c>
      <c r="B1072" s="6">
        <v>120281</v>
      </c>
      <c r="C1072" s="7" t="s">
        <v>162</v>
      </c>
      <c r="D1072" s="8" t="str">
        <f t="shared" si="32"/>
        <v xml:space="preserve">BÙI THANH </v>
      </c>
      <c r="E1072" s="9" t="str">
        <f t="shared" si="33"/>
        <v>HƯƠNG</v>
      </c>
      <c r="F1072" s="10" t="s">
        <v>1636</v>
      </c>
      <c r="G1072" s="10" t="s">
        <v>1505</v>
      </c>
      <c r="H1072" s="10">
        <v>12</v>
      </c>
    </row>
    <row r="1073" spans="1:8" ht="24.75" customHeight="1">
      <c r="A1073" s="5">
        <v>7</v>
      </c>
      <c r="B1073" s="6">
        <v>120282</v>
      </c>
      <c r="C1073" s="7" t="s">
        <v>1637</v>
      </c>
      <c r="D1073" s="8" t="str">
        <f t="shared" si="32"/>
        <v xml:space="preserve">HOÀNG THỊ LAN </v>
      </c>
      <c r="E1073" s="9" t="str">
        <f t="shared" si="33"/>
        <v>HƯƠNG</v>
      </c>
      <c r="F1073" s="10" t="s">
        <v>1389</v>
      </c>
      <c r="G1073" s="10" t="s">
        <v>1512</v>
      </c>
      <c r="H1073" s="10">
        <v>12</v>
      </c>
    </row>
    <row r="1074" spans="1:8" ht="24.75" customHeight="1">
      <c r="A1074" s="5">
        <v>8</v>
      </c>
      <c r="B1074" s="6">
        <v>120283</v>
      </c>
      <c r="C1074" s="7" t="s">
        <v>778</v>
      </c>
      <c r="D1074" s="8" t="str">
        <f t="shared" si="32"/>
        <v xml:space="preserve">NGUYỄN THỊ </v>
      </c>
      <c r="E1074" s="9" t="str">
        <f t="shared" si="33"/>
        <v>HƯƠNG</v>
      </c>
      <c r="F1074" s="10" t="s">
        <v>1566</v>
      </c>
      <c r="G1074" s="10" t="s">
        <v>1502</v>
      </c>
      <c r="H1074" s="10">
        <v>12</v>
      </c>
    </row>
    <row r="1075" spans="1:8" ht="24.75" customHeight="1">
      <c r="A1075" s="5">
        <v>9</v>
      </c>
      <c r="B1075" s="6">
        <v>120284</v>
      </c>
      <c r="C1075" s="7" t="s">
        <v>778</v>
      </c>
      <c r="D1075" s="8" t="str">
        <f t="shared" si="32"/>
        <v xml:space="preserve">NGUYỄN THỊ </v>
      </c>
      <c r="E1075" s="9" t="str">
        <f t="shared" si="33"/>
        <v>HƯƠNG</v>
      </c>
      <c r="F1075" s="10" t="s">
        <v>1507</v>
      </c>
      <c r="G1075" s="10" t="s">
        <v>1512</v>
      </c>
      <c r="H1075" s="10">
        <v>12</v>
      </c>
    </row>
    <row r="1076" spans="1:8" ht="24.75" customHeight="1">
      <c r="A1076" s="5">
        <v>10</v>
      </c>
      <c r="B1076" s="6">
        <v>120285</v>
      </c>
      <c r="C1076" s="7" t="s">
        <v>1638</v>
      </c>
      <c r="D1076" s="8" t="str">
        <f t="shared" si="32"/>
        <v xml:space="preserve">NGUYỄN THỊ LAN </v>
      </c>
      <c r="E1076" s="9" t="str">
        <f t="shared" si="33"/>
        <v>HƯƠNG</v>
      </c>
      <c r="F1076" s="10" t="s">
        <v>872</v>
      </c>
      <c r="G1076" s="10" t="s">
        <v>1505</v>
      </c>
      <c r="H1076" s="10">
        <v>12</v>
      </c>
    </row>
    <row r="1077" spans="1:8" ht="24.75" customHeight="1">
      <c r="A1077" s="5">
        <v>11</v>
      </c>
      <c r="B1077" s="6">
        <v>120286</v>
      </c>
      <c r="C1077" s="7" t="s">
        <v>1639</v>
      </c>
      <c r="D1077" s="8" t="str">
        <f t="shared" si="32"/>
        <v xml:space="preserve">NGUYỄN THỊ THANH </v>
      </c>
      <c r="E1077" s="9" t="str">
        <f t="shared" si="33"/>
        <v>HƯƠNG</v>
      </c>
      <c r="F1077" s="10" t="s">
        <v>1640</v>
      </c>
      <c r="G1077" s="10" t="s">
        <v>1512</v>
      </c>
      <c r="H1077" s="10">
        <v>12</v>
      </c>
    </row>
    <row r="1078" spans="1:8" ht="24.75" customHeight="1">
      <c r="A1078" s="5">
        <v>12</v>
      </c>
      <c r="B1078" s="6">
        <v>120287</v>
      </c>
      <c r="C1078" s="7" t="s">
        <v>1641</v>
      </c>
      <c r="D1078" s="8" t="str">
        <f t="shared" si="32"/>
        <v xml:space="preserve">NGUYỄN THỊ THU </v>
      </c>
      <c r="E1078" s="9" t="str">
        <f t="shared" si="33"/>
        <v>HƯƠNG</v>
      </c>
      <c r="F1078" s="10" t="s">
        <v>1370</v>
      </c>
      <c r="G1078" s="10" t="s">
        <v>1505</v>
      </c>
      <c r="H1078" s="10">
        <v>12</v>
      </c>
    </row>
    <row r="1079" spans="1:8" ht="24.75" customHeight="1">
      <c r="A1079" s="5">
        <v>13</v>
      </c>
      <c r="B1079" s="6">
        <v>120288</v>
      </c>
      <c r="C1079" s="7" t="s">
        <v>1642</v>
      </c>
      <c r="D1079" s="8" t="str">
        <f t="shared" si="32"/>
        <v xml:space="preserve">NGUYỄN THỊ </v>
      </c>
      <c r="E1079" s="9" t="str">
        <f t="shared" si="33"/>
        <v>HƯỜNG</v>
      </c>
      <c r="F1079" s="10" t="s">
        <v>1545</v>
      </c>
      <c r="G1079" s="10" t="s">
        <v>1500</v>
      </c>
      <c r="H1079" s="10">
        <v>12</v>
      </c>
    </row>
    <row r="1080" spans="1:8" ht="24.75" customHeight="1">
      <c r="A1080" s="5">
        <v>14</v>
      </c>
      <c r="B1080" s="6">
        <v>120289</v>
      </c>
      <c r="C1080" s="7" t="s">
        <v>1643</v>
      </c>
      <c r="D1080" s="8" t="str">
        <f t="shared" si="32"/>
        <v xml:space="preserve">NGUYỄN THỊ THU </v>
      </c>
      <c r="E1080" s="9" t="str">
        <f t="shared" si="33"/>
        <v>HƯỜNG</v>
      </c>
      <c r="F1080" s="10" t="s">
        <v>1644</v>
      </c>
      <c r="G1080" s="10" t="s">
        <v>1517</v>
      </c>
      <c r="H1080" s="10">
        <v>12</v>
      </c>
    </row>
    <row r="1081" spans="1:8" ht="24.75" customHeight="1">
      <c r="A1081" s="5">
        <v>15</v>
      </c>
      <c r="B1081" s="6">
        <v>120290</v>
      </c>
      <c r="C1081" s="7" t="s">
        <v>1645</v>
      </c>
      <c r="D1081" s="8" t="str">
        <f t="shared" si="32"/>
        <v xml:space="preserve">NGUYỄN THUÝ </v>
      </c>
      <c r="E1081" s="9" t="str">
        <f t="shared" si="33"/>
        <v>HƯỜNG</v>
      </c>
      <c r="F1081" s="10" t="s">
        <v>1294</v>
      </c>
      <c r="G1081" s="10" t="s">
        <v>1510</v>
      </c>
      <c r="H1081" s="10">
        <v>12</v>
      </c>
    </row>
    <row r="1082" spans="1:8" ht="24.75" customHeight="1">
      <c r="A1082" s="5">
        <v>16</v>
      </c>
      <c r="B1082" s="6">
        <v>120291</v>
      </c>
      <c r="C1082" s="7" t="s">
        <v>1646</v>
      </c>
      <c r="D1082" s="8" t="str">
        <f t="shared" si="32"/>
        <v xml:space="preserve">VŨ THỊ </v>
      </c>
      <c r="E1082" s="9" t="str">
        <f t="shared" si="33"/>
        <v>HƯỜNG</v>
      </c>
      <c r="F1082" s="10" t="s">
        <v>1647</v>
      </c>
      <c r="G1082" s="10" t="s">
        <v>1500</v>
      </c>
      <c r="H1082" s="10">
        <v>12</v>
      </c>
    </row>
    <row r="1083" spans="1:8" ht="24.75" customHeight="1">
      <c r="A1083" s="5">
        <v>17</v>
      </c>
      <c r="B1083" s="6">
        <v>120292</v>
      </c>
      <c r="C1083" s="7" t="s">
        <v>1648</v>
      </c>
      <c r="D1083" s="8" t="str">
        <f t="shared" si="32"/>
        <v xml:space="preserve">BÙI VĂN </v>
      </c>
      <c r="E1083" s="9" t="str">
        <f t="shared" si="33"/>
        <v>HỮU</v>
      </c>
      <c r="F1083" s="10" t="s">
        <v>1647</v>
      </c>
      <c r="G1083" s="10" t="s">
        <v>1505</v>
      </c>
      <c r="H1083" s="10">
        <v>12</v>
      </c>
    </row>
    <row r="1084" spans="1:8" ht="24.75" customHeight="1">
      <c r="A1084" s="5">
        <v>18</v>
      </c>
      <c r="B1084" s="6">
        <v>120293</v>
      </c>
      <c r="C1084" s="7" t="s">
        <v>1649</v>
      </c>
      <c r="D1084" s="8" t="str">
        <f t="shared" si="32"/>
        <v xml:space="preserve">ĐỖ VĂN </v>
      </c>
      <c r="E1084" s="9" t="str">
        <f t="shared" si="33"/>
        <v>KHẢI</v>
      </c>
      <c r="F1084" s="10" t="s">
        <v>1467</v>
      </c>
      <c r="G1084" s="10" t="s">
        <v>1502</v>
      </c>
      <c r="H1084" s="10">
        <v>12</v>
      </c>
    </row>
    <row r="1085" spans="1:8" ht="24.75" customHeight="1">
      <c r="A1085" s="5">
        <v>19</v>
      </c>
      <c r="B1085" s="6">
        <v>120294</v>
      </c>
      <c r="C1085" s="7" t="s">
        <v>1650</v>
      </c>
      <c r="D1085" s="8" t="str">
        <f t="shared" si="32"/>
        <v xml:space="preserve">LÊ TRUNG </v>
      </c>
      <c r="E1085" s="9" t="str">
        <f t="shared" si="33"/>
        <v>KIÊN</v>
      </c>
      <c r="F1085" s="10" t="s">
        <v>1190</v>
      </c>
      <c r="G1085" s="10" t="s">
        <v>1510</v>
      </c>
      <c r="H1085" s="10">
        <v>12</v>
      </c>
    </row>
    <row r="1086" spans="1:8" ht="24.75" customHeight="1">
      <c r="A1086" s="5">
        <v>20</v>
      </c>
      <c r="B1086" s="6">
        <v>120295</v>
      </c>
      <c r="C1086" s="7" t="s">
        <v>1651</v>
      </c>
      <c r="D1086" s="8" t="str">
        <f t="shared" si="32"/>
        <v xml:space="preserve">NGUYỄN THỊ HƯƠNG </v>
      </c>
      <c r="E1086" s="9" t="str">
        <f t="shared" si="33"/>
        <v>LAN</v>
      </c>
      <c r="F1086" s="10" t="s">
        <v>1256</v>
      </c>
      <c r="G1086" s="10" t="s">
        <v>1500</v>
      </c>
      <c r="H1086" s="10">
        <v>12</v>
      </c>
    </row>
    <row r="1087" spans="1:8" ht="24.75" customHeight="1">
      <c r="A1087" s="5">
        <v>21</v>
      </c>
      <c r="B1087" s="6">
        <v>120296</v>
      </c>
      <c r="C1087" s="7" t="s">
        <v>1652</v>
      </c>
      <c r="D1087" s="8" t="str">
        <f t="shared" si="32"/>
        <v xml:space="preserve">PHẠM NGỌC </v>
      </c>
      <c r="E1087" s="9" t="str">
        <f t="shared" si="33"/>
        <v>LÂM</v>
      </c>
      <c r="F1087" s="10" t="s">
        <v>1420</v>
      </c>
      <c r="G1087" s="10" t="s">
        <v>1502</v>
      </c>
      <c r="H1087" s="10">
        <v>12</v>
      </c>
    </row>
    <row r="1088" spans="1:8" ht="24.75" customHeight="1">
      <c r="A1088" s="5">
        <v>22</v>
      </c>
      <c r="B1088" s="6">
        <v>120297</v>
      </c>
      <c r="C1088" s="7" t="s">
        <v>1653</v>
      </c>
      <c r="D1088" s="8" t="str">
        <f t="shared" si="32"/>
        <v xml:space="preserve">NGUYỄN THỊ </v>
      </c>
      <c r="E1088" s="9" t="str">
        <f t="shared" si="33"/>
        <v>LÊN</v>
      </c>
      <c r="F1088" s="10" t="s">
        <v>1495</v>
      </c>
      <c r="G1088" s="10" t="s">
        <v>1505</v>
      </c>
      <c r="H1088" s="10">
        <v>12</v>
      </c>
    </row>
    <row r="1089" spans="1:8" ht="24.75" customHeight="1">
      <c r="A1089" s="5">
        <v>23</v>
      </c>
      <c r="B1089" s="6">
        <v>120298</v>
      </c>
      <c r="C1089" s="7" t="s">
        <v>1654</v>
      </c>
      <c r="D1089" s="8" t="str">
        <f t="shared" si="32"/>
        <v xml:space="preserve">ĐÀO THANH </v>
      </c>
      <c r="E1089" s="9" t="str">
        <f t="shared" si="33"/>
        <v>LIÊM</v>
      </c>
      <c r="F1089" s="10" t="s">
        <v>1622</v>
      </c>
      <c r="G1089" s="10" t="s">
        <v>1500</v>
      </c>
      <c r="H1089" s="10">
        <v>12</v>
      </c>
    </row>
    <row r="1090" spans="1:8" ht="24.75" customHeight="1">
      <c r="A1090" s="5">
        <v>24</v>
      </c>
      <c r="B1090" s="6">
        <v>120299</v>
      </c>
      <c r="C1090" s="7" t="s">
        <v>798</v>
      </c>
      <c r="D1090" s="8" t="str">
        <f t="shared" si="32"/>
        <v xml:space="preserve">NGUYỄN THỊ </v>
      </c>
      <c r="E1090" s="9" t="str">
        <f t="shared" si="33"/>
        <v>LIÊN</v>
      </c>
      <c r="F1090" s="10" t="s">
        <v>1655</v>
      </c>
      <c r="G1090" s="10" t="s">
        <v>1512</v>
      </c>
      <c r="H1090" s="10">
        <v>12</v>
      </c>
    </row>
    <row r="1091" spans="1:8" ht="24.75" customHeight="1">
      <c r="A1091" s="5">
        <v>25</v>
      </c>
      <c r="B1091" s="6">
        <v>120300</v>
      </c>
      <c r="C1091" s="7" t="s">
        <v>1656</v>
      </c>
      <c r="D1091" s="8" t="str">
        <f t="shared" ref="D1091:D1154" si="34">LEFT(C1091,LEN(C1091)-LEN(E1091))</f>
        <v xml:space="preserve">ĐÀM NGỌC </v>
      </c>
      <c r="E1091" s="9" t="str">
        <f t="shared" ref="E1091:E1154" si="35">IF(ISERROR(FIND(" ",TRIM(C1091),1)),"",RIGHT(TRIM(C1091),LEN(TRIM(C1091))-FIND("#",SUBSTITUTE(TRIM(C1091)," ","#",LEN(TRIM(C1091))-LEN(SUBSTITUTE(TRIM(C1091)," ",""))))))</f>
        <v>LINH</v>
      </c>
      <c r="F1091" s="10" t="s">
        <v>1657</v>
      </c>
      <c r="G1091" s="10" t="s">
        <v>1512</v>
      </c>
      <c r="H1091" s="10">
        <v>12</v>
      </c>
    </row>
    <row r="1092" spans="1:8" ht="24.75" customHeight="1">
      <c r="A1092" s="5">
        <v>1</v>
      </c>
      <c r="B1092" s="6">
        <v>120301</v>
      </c>
      <c r="C1092" s="7" t="s">
        <v>1658</v>
      </c>
      <c r="D1092" s="8" t="str">
        <f t="shared" si="34"/>
        <v xml:space="preserve">ĐOÀN THUỲ </v>
      </c>
      <c r="E1092" s="9" t="str">
        <f t="shared" si="35"/>
        <v>LINH</v>
      </c>
      <c r="F1092" s="10" t="s">
        <v>1659</v>
      </c>
      <c r="G1092" s="10" t="s">
        <v>1517</v>
      </c>
      <c r="H1092" s="10">
        <v>13</v>
      </c>
    </row>
    <row r="1093" spans="1:8" ht="24.75" customHeight="1">
      <c r="A1093" s="5">
        <v>2</v>
      </c>
      <c r="B1093" s="6">
        <v>120302</v>
      </c>
      <c r="C1093" s="7" t="s">
        <v>199</v>
      </c>
      <c r="D1093" s="8" t="str">
        <f t="shared" si="34"/>
        <v xml:space="preserve">NGUYỄN THỊ </v>
      </c>
      <c r="E1093" s="9" t="str">
        <f t="shared" si="35"/>
        <v>LINH</v>
      </c>
      <c r="F1093" s="10" t="s">
        <v>1660</v>
      </c>
      <c r="G1093" s="10" t="s">
        <v>1517</v>
      </c>
      <c r="H1093" s="10">
        <v>13</v>
      </c>
    </row>
    <row r="1094" spans="1:8" ht="24.75" customHeight="1">
      <c r="A1094" s="5">
        <v>3</v>
      </c>
      <c r="B1094" s="6">
        <v>120303</v>
      </c>
      <c r="C1094" s="7" t="s">
        <v>199</v>
      </c>
      <c r="D1094" s="8" t="str">
        <f t="shared" si="34"/>
        <v xml:space="preserve">NGUYỄN THỊ </v>
      </c>
      <c r="E1094" s="9" t="str">
        <f t="shared" si="35"/>
        <v>LINH</v>
      </c>
      <c r="F1094" s="10" t="s">
        <v>1548</v>
      </c>
      <c r="G1094" s="10" t="s">
        <v>1502</v>
      </c>
      <c r="H1094" s="10">
        <v>13</v>
      </c>
    </row>
    <row r="1095" spans="1:8" ht="24.75" customHeight="1">
      <c r="A1095" s="5">
        <v>4</v>
      </c>
      <c r="B1095" s="6">
        <v>120304</v>
      </c>
      <c r="C1095" s="7" t="s">
        <v>1661</v>
      </c>
      <c r="D1095" s="8" t="str">
        <f t="shared" si="34"/>
        <v xml:space="preserve">NGUYỄN THỊ THUỲ </v>
      </c>
      <c r="E1095" s="9" t="str">
        <f t="shared" si="35"/>
        <v>LINH</v>
      </c>
      <c r="F1095" s="10" t="s">
        <v>1612</v>
      </c>
      <c r="G1095" s="10" t="s">
        <v>1510</v>
      </c>
      <c r="H1095" s="10">
        <v>13</v>
      </c>
    </row>
    <row r="1096" spans="1:8" ht="24.75" customHeight="1">
      <c r="A1096" s="5">
        <v>5</v>
      </c>
      <c r="B1096" s="6">
        <v>120305</v>
      </c>
      <c r="C1096" s="7" t="s">
        <v>478</v>
      </c>
      <c r="D1096" s="8" t="str">
        <f t="shared" si="34"/>
        <v xml:space="preserve">NGUYỄN VĂN </v>
      </c>
      <c r="E1096" s="9" t="str">
        <f t="shared" si="35"/>
        <v>LINH</v>
      </c>
      <c r="F1096" s="10" t="s">
        <v>1281</v>
      </c>
      <c r="G1096" s="10" t="s">
        <v>1510</v>
      </c>
      <c r="H1096" s="10">
        <v>13</v>
      </c>
    </row>
    <row r="1097" spans="1:8" ht="24.75" customHeight="1">
      <c r="A1097" s="5">
        <v>6</v>
      </c>
      <c r="B1097" s="6">
        <v>120306</v>
      </c>
      <c r="C1097" s="7" t="s">
        <v>813</v>
      </c>
      <c r="D1097" s="8" t="str">
        <f t="shared" si="34"/>
        <v xml:space="preserve">TRẦN DIỆU </v>
      </c>
      <c r="E1097" s="9" t="str">
        <f t="shared" si="35"/>
        <v>LINH</v>
      </c>
      <c r="F1097" s="10" t="s">
        <v>1401</v>
      </c>
      <c r="G1097" s="10" t="s">
        <v>1510</v>
      </c>
      <c r="H1097" s="10">
        <v>13</v>
      </c>
    </row>
    <row r="1098" spans="1:8" ht="24.75" customHeight="1">
      <c r="A1098" s="5">
        <v>7</v>
      </c>
      <c r="B1098" s="6">
        <v>120307</v>
      </c>
      <c r="C1098" s="7" t="s">
        <v>1662</v>
      </c>
      <c r="D1098" s="8" t="str">
        <f t="shared" si="34"/>
        <v xml:space="preserve">VƯƠNG THỊ </v>
      </c>
      <c r="E1098" s="9" t="str">
        <f t="shared" si="35"/>
        <v>LINH</v>
      </c>
      <c r="F1098" s="10" t="s">
        <v>1663</v>
      </c>
      <c r="G1098" s="10" t="s">
        <v>1502</v>
      </c>
      <c r="H1098" s="10">
        <v>13</v>
      </c>
    </row>
    <row r="1099" spans="1:8" ht="24.75" customHeight="1">
      <c r="A1099" s="5">
        <v>8</v>
      </c>
      <c r="B1099" s="6">
        <v>120308</v>
      </c>
      <c r="C1099" s="7" t="s">
        <v>1664</v>
      </c>
      <c r="D1099" s="8" t="str">
        <f t="shared" si="34"/>
        <v xml:space="preserve">NGUYỄN THỊ KIỀU </v>
      </c>
      <c r="E1099" s="9" t="str">
        <f t="shared" si="35"/>
        <v>LOAN</v>
      </c>
      <c r="F1099" s="10" t="s">
        <v>1665</v>
      </c>
      <c r="G1099" s="10" t="s">
        <v>1517</v>
      </c>
      <c r="H1099" s="10">
        <v>13</v>
      </c>
    </row>
    <row r="1100" spans="1:8" ht="24.75" customHeight="1">
      <c r="A1100" s="5">
        <v>9</v>
      </c>
      <c r="B1100" s="6">
        <v>120309</v>
      </c>
      <c r="C1100" s="7" t="s">
        <v>1666</v>
      </c>
      <c r="D1100" s="8" t="str">
        <f t="shared" si="34"/>
        <v xml:space="preserve">LÊ NGỌC PHI </v>
      </c>
      <c r="E1100" s="9" t="str">
        <f t="shared" si="35"/>
        <v>LONG</v>
      </c>
      <c r="F1100" s="10" t="s">
        <v>1304</v>
      </c>
      <c r="G1100" s="10" t="s">
        <v>1500</v>
      </c>
      <c r="H1100" s="10">
        <v>13</v>
      </c>
    </row>
    <row r="1101" spans="1:8" ht="24.75" customHeight="1">
      <c r="A1101" s="5">
        <v>10</v>
      </c>
      <c r="B1101" s="6">
        <v>120310</v>
      </c>
      <c r="C1101" s="7" t="s">
        <v>1667</v>
      </c>
      <c r="D1101" s="8" t="str">
        <f t="shared" si="34"/>
        <v xml:space="preserve">ĐÀO THÀNH </v>
      </c>
      <c r="E1101" s="9" t="str">
        <f t="shared" si="35"/>
        <v>LỘC</v>
      </c>
      <c r="F1101" s="10" t="s">
        <v>1221</v>
      </c>
      <c r="G1101" s="10" t="s">
        <v>1500</v>
      </c>
      <c r="H1101" s="10">
        <v>13</v>
      </c>
    </row>
    <row r="1102" spans="1:8" ht="24.75" customHeight="1">
      <c r="A1102" s="5">
        <v>11</v>
      </c>
      <c r="B1102" s="6">
        <v>120311</v>
      </c>
      <c r="C1102" s="7" t="s">
        <v>1668</v>
      </c>
      <c r="D1102" s="8" t="str">
        <f t="shared" si="34"/>
        <v xml:space="preserve">ĐÀM THỊ </v>
      </c>
      <c r="E1102" s="9" t="str">
        <f t="shared" si="35"/>
        <v>LUYỆN</v>
      </c>
      <c r="F1102" s="10" t="s">
        <v>1358</v>
      </c>
      <c r="G1102" s="10" t="s">
        <v>1500</v>
      </c>
      <c r="H1102" s="10">
        <v>13</v>
      </c>
    </row>
    <row r="1103" spans="1:8" ht="24.75" customHeight="1">
      <c r="A1103" s="5">
        <v>12</v>
      </c>
      <c r="B1103" s="6">
        <v>120312</v>
      </c>
      <c r="C1103" s="7" t="s">
        <v>1669</v>
      </c>
      <c r="D1103" s="8" t="str">
        <f t="shared" si="34"/>
        <v xml:space="preserve">ĐÀO THỊ </v>
      </c>
      <c r="E1103" s="9" t="str">
        <f t="shared" si="35"/>
        <v>LƯƠNG</v>
      </c>
      <c r="F1103" s="10" t="s">
        <v>1628</v>
      </c>
      <c r="G1103" s="10" t="s">
        <v>1517</v>
      </c>
      <c r="H1103" s="10">
        <v>13</v>
      </c>
    </row>
    <row r="1104" spans="1:8" ht="24.75" customHeight="1">
      <c r="A1104" s="5">
        <v>13</v>
      </c>
      <c r="B1104" s="6">
        <v>120313</v>
      </c>
      <c r="C1104" s="7" t="s">
        <v>820</v>
      </c>
      <c r="D1104" s="8" t="str">
        <f t="shared" si="34"/>
        <v xml:space="preserve">NGUYỄN THỊ </v>
      </c>
      <c r="E1104" s="9" t="str">
        <f t="shared" si="35"/>
        <v>LƯƠNG</v>
      </c>
      <c r="F1104" s="10" t="s">
        <v>1260</v>
      </c>
      <c r="G1104" s="10" t="s">
        <v>1502</v>
      </c>
      <c r="H1104" s="10">
        <v>13</v>
      </c>
    </row>
    <row r="1105" spans="1:8" ht="24.75" customHeight="1">
      <c r="A1105" s="5">
        <v>14</v>
      </c>
      <c r="B1105" s="6">
        <v>120314</v>
      </c>
      <c r="C1105" s="7" t="s">
        <v>1670</v>
      </c>
      <c r="D1105" s="8" t="str">
        <f t="shared" si="34"/>
        <v xml:space="preserve">ĐÀO THẢO </v>
      </c>
      <c r="E1105" s="9" t="str">
        <f t="shared" si="35"/>
        <v>LY</v>
      </c>
      <c r="F1105" s="10" t="s">
        <v>1671</v>
      </c>
      <c r="G1105" s="10" t="s">
        <v>1502</v>
      </c>
      <c r="H1105" s="10">
        <v>13</v>
      </c>
    </row>
    <row r="1106" spans="1:8" ht="24.75" customHeight="1">
      <c r="A1106" s="5">
        <v>15</v>
      </c>
      <c r="B1106" s="6">
        <v>120315</v>
      </c>
      <c r="C1106" s="7" t="s">
        <v>1672</v>
      </c>
      <c r="D1106" s="8" t="str">
        <f t="shared" si="34"/>
        <v xml:space="preserve">NGUYỄN THỊ MAI </v>
      </c>
      <c r="E1106" s="9" t="str">
        <f t="shared" si="35"/>
        <v>LY</v>
      </c>
      <c r="F1106" s="10" t="s">
        <v>1673</v>
      </c>
      <c r="G1106" s="10" t="s">
        <v>1505</v>
      </c>
      <c r="H1106" s="10">
        <v>13</v>
      </c>
    </row>
    <row r="1107" spans="1:8" ht="24.75" customHeight="1">
      <c r="A1107" s="5">
        <v>16</v>
      </c>
      <c r="B1107" s="6">
        <v>120316</v>
      </c>
      <c r="C1107" s="7" t="s">
        <v>1674</v>
      </c>
      <c r="D1107" s="8" t="str">
        <f t="shared" si="34"/>
        <v xml:space="preserve">NGUYỄN THỊ </v>
      </c>
      <c r="E1107" s="9" t="str">
        <f t="shared" si="35"/>
        <v>LÝ</v>
      </c>
      <c r="F1107" s="10" t="s">
        <v>1675</v>
      </c>
      <c r="G1107" s="10" t="s">
        <v>1500</v>
      </c>
      <c r="H1107" s="10">
        <v>13</v>
      </c>
    </row>
    <row r="1108" spans="1:8" ht="24.75" customHeight="1">
      <c r="A1108" s="5">
        <v>17</v>
      </c>
      <c r="B1108" s="6">
        <v>120317</v>
      </c>
      <c r="C1108" s="7" t="s">
        <v>828</v>
      </c>
      <c r="D1108" s="8" t="str">
        <f t="shared" si="34"/>
        <v xml:space="preserve">NGUYỄN THỊ NGỌC </v>
      </c>
      <c r="E1108" s="9" t="str">
        <f t="shared" si="35"/>
        <v>MAI</v>
      </c>
      <c r="F1108" s="10" t="s">
        <v>1676</v>
      </c>
      <c r="G1108" s="10" t="s">
        <v>1510</v>
      </c>
      <c r="H1108" s="10">
        <v>13</v>
      </c>
    </row>
    <row r="1109" spans="1:8" ht="24.75" customHeight="1">
      <c r="A1109" s="5">
        <v>18</v>
      </c>
      <c r="B1109" s="6">
        <v>120318</v>
      </c>
      <c r="C1109" s="7" t="s">
        <v>220</v>
      </c>
      <c r="D1109" s="8" t="str">
        <f t="shared" si="34"/>
        <v xml:space="preserve">NGUYỄN TIẾN </v>
      </c>
      <c r="E1109" s="9" t="str">
        <f t="shared" si="35"/>
        <v>MẠNH</v>
      </c>
      <c r="F1109" s="10" t="s">
        <v>1443</v>
      </c>
      <c r="G1109" s="10" t="s">
        <v>1502</v>
      </c>
      <c r="H1109" s="10">
        <v>13</v>
      </c>
    </row>
    <row r="1110" spans="1:8" ht="24.75" customHeight="1">
      <c r="A1110" s="5">
        <v>19</v>
      </c>
      <c r="B1110" s="6">
        <v>120319</v>
      </c>
      <c r="C1110" s="7" t="s">
        <v>1677</v>
      </c>
      <c r="D1110" s="8" t="str">
        <f t="shared" si="34"/>
        <v xml:space="preserve">NGUYỄN VĂN </v>
      </c>
      <c r="E1110" s="9" t="str">
        <f t="shared" si="35"/>
        <v>MẬU</v>
      </c>
      <c r="F1110" s="10" t="s">
        <v>1335</v>
      </c>
      <c r="G1110" s="10" t="s">
        <v>1517</v>
      </c>
      <c r="H1110" s="10">
        <v>13</v>
      </c>
    </row>
    <row r="1111" spans="1:8" ht="24.75" customHeight="1">
      <c r="A1111" s="5">
        <v>20</v>
      </c>
      <c r="B1111" s="6">
        <v>120320</v>
      </c>
      <c r="C1111" s="7" t="s">
        <v>1678</v>
      </c>
      <c r="D1111" s="8" t="str">
        <f t="shared" si="34"/>
        <v xml:space="preserve">NGUYỄN THỊ TRÀ </v>
      </c>
      <c r="E1111" s="9" t="str">
        <f t="shared" si="35"/>
        <v>MI</v>
      </c>
      <c r="F1111" s="10" t="s">
        <v>1486</v>
      </c>
      <c r="G1111" s="10" t="s">
        <v>1512</v>
      </c>
      <c r="H1111" s="10">
        <v>13</v>
      </c>
    </row>
    <row r="1112" spans="1:8" ht="24.75" customHeight="1">
      <c r="A1112" s="5">
        <v>21</v>
      </c>
      <c r="B1112" s="6">
        <v>120321</v>
      </c>
      <c r="C1112" s="7" t="s">
        <v>1679</v>
      </c>
      <c r="D1112" s="8" t="str">
        <f t="shared" si="34"/>
        <v xml:space="preserve">NGUYỄN VĂN </v>
      </c>
      <c r="E1112" s="9" t="str">
        <f t="shared" si="35"/>
        <v>MINH</v>
      </c>
      <c r="F1112" s="10" t="s">
        <v>1655</v>
      </c>
      <c r="G1112" s="10" t="s">
        <v>1505</v>
      </c>
      <c r="H1112" s="10">
        <v>13</v>
      </c>
    </row>
    <row r="1113" spans="1:8" ht="24.75" customHeight="1">
      <c r="A1113" s="5">
        <v>22</v>
      </c>
      <c r="B1113" s="6">
        <v>120322</v>
      </c>
      <c r="C1113" s="7" t="s">
        <v>1680</v>
      </c>
      <c r="D1113" s="8" t="str">
        <f t="shared" si="34"/>
        <v xml:space="preserve">PHẠM VŨ TRÀ </v>
      </c>
      <c r="E1113" s="9" t="str">
        <f t="shared" si="35"/>
        <v>MY</v>
      </c>
      <c r="F1113" s="10" t="s">
        <v>1319</v>
      </c>
      <c r="G1113" s="10" t="s">
        <v>1505</v>
      </c>
      <c r="H1113" s="10">
        <v>13</v>
      </c>
    </row>
    <row r="1114" spans="1:8" ht="24.75" customHeight="1">
      <c r="A1114" s="5">
        <v>23</v>
      </c>
      <c r="B1114" s="6">
        <v>120323</v>
      </c>
      <c r="C1114" s="7" t="s">
        <v>1681</v>
      </c>
      <c r="D1114" s="8" t="str">
        <f t="shared" si="34"/>
        <v xml:space="preserve">TRẦN THỊ </v>
      </c>
      <c r="E1114" s="9" t="str">
        <f t="shared" si="35"/>
        <v>MY</v>
      </c>
      <c r="F1114" s="10" t="s">
        <v>1682</v>
      </c>
      <c r="G1114" s="10" t="s">
        <v>1505</v>
      </c>
      <c r="H1114" s="10">
        <v>13</v>
      </c>
    </row>
    <row r="1115" spans="1:8" ht="24.75" customHeight="1">
      <c r="A1115" s="5">
        <v>24</v>
      </c>
      <c r="B1115" s="6">
        <v>120324</v>
      </c>
      <c r="C1115" s="7" t="s">
        <v>1683</v>
      </c>
      <c r="D1115" s="8" t="str">
        <f t="shared" si="34"/>
        <v xml:space="preserve">NGUYỄN THỊ </v>
      </c>
      <c r="E1115" s="9" t="str">
        <f t="shared" si="35"/>
        <v>NAM</v>
      </c>
      <c r="F1115" s="10" t="s">
        <v>1537</v>
      </c>
      <c r="G1115" s="10" t="s">
        <v>1505</v>
      </c>
      <c r="H1115" s="10">
        <v>13</v>
      </c>
    </row>
    <row r="1116" spans="1:8" ht="24.75" customHeight="1">
      <c r="A1116" s="5">
        <v>25</v>
      </c>
      <c r="B1116" s="6">
        <v>120325</v>
      </c>
      <c r="C1116" s="7" t="s">
        <v>1684</v>
      </c>
      <c r="D1116" s="8" t="str">
        <f t="shared" si="34"/>
        <v xml:space="preserve">ĐỖ HỮU </v>
      </c>
      <c r="E1116" s="9" t="str">
        <f t="shared" si="35"/>
        <v>NĂM</v>
      </c>
      <c r="F1116" s="10" t="s">
        <v>1673</v>
      </c>
      <c r="G1116" s="10" t="s">
        <v>1510</v>
      </c>
      <c r="H1116" s="10">
        <v>13</v>
      </c>
    </row>
    <row r="1117" spans="1:8" ht="24.75" customHeight="1">
      <c r="A1117" s="5">
        <v>1</v>
      </c>
      <c r="B1117" s="6">
        <v>120326</v>
      </c>
      <c r="C1117" s="7" t="s">
        <v>1685</v>
      </c>
      <c r="D1117" s="8" t="str">
        <f t="shared" si="34"/>
        <v xml:space="preserve">LƯU THỊ </v>
      </c>
      <c r="E1117" s="9" t="str">
        <f t="shared" si="35"/>
        <v>NÊN</v>
      </c>
      <c r="F1117" s="10" t="s">
        <v>1407</v>
      </c>
      <c r="G1117" s="10" t="s">
        <v>1502</v>
      </c>
      <c r="H1117" s="10">
        <v>14</v>
      </c>
    </row>
    <row r="1118" spans="1:8" ht="24.75" customHeight="1">
      <c r="A1118" s="5">
        <v>2</v>
      </c>
      <c r="B1118" s="6">
        <v>120327</v>
      </c>
      <c r="C1118" s="7" t="s">
        <v>1686</v>
      </c>
      <c r="D1118" s="8" t="str">
        <f t="shared" si="34"/>
        <v xml:space="preserve">ĐÀO THỊ BÍCH </v>
      </c>
      <c r="E1118" s="9" t="str">
        <f t="shared" si="35"/>
        <v>NGA</v>
      </c>
      <c r="F1118" s="10" t="s">
        <v>1687</v>
      </c>
      <c r="G1118" s="10" t="s">
        <v>1505</v>
      </c>
      <c r="H1118" s="10">
        <v>14</v>
      </c>
    </row>
    <row r="1119" spans="1:8" ht="24.75" customHeight="1">
      <c r="A1119" s="5">
        <v>3</v>
      </c>
      <c r="B1119" s="6">
        <v>120328</v>
      </c>
      <c r="C1119" s="7" t="s">
        <v>1688</v>
      </c>
      <c r="D1119" s="8" t="str">
        <f t="shared" si="34"/>
        <v xml:space="preserve">NGUYỄN THỊ HẰNG </v>
      </c>
      <c r="E1119" s="9" t="str">
        <f t="shared" si="35"/>
        <v>NGA</v>
      </c>
      <c r="F1119" s="10" t="s">
        <v>1484</v>
      </c>
      <c r="G1119" s="10" t="s">
        <v>1500</v>
      </c>
      <c r="H1119" s="10">
        <v>14</v>
      </c>
    </row>
    <row r="1120" spans="1:8" ht="24.75" customHeight="1">
      <c r="A1120" s="5">
        <v>4</v>
      </c>
      <c r="B1120" s="6">
        <v>120329</v>
      </c>
      <c r="C1120" s="7" t="s">
        <v>1689</v>
      </c>
      <c r="D1120" s="8" t="str">
        <f t="shared" si="34"/>
        <v xml:space="preserve">LƯƠNG THỊ </v>
      </c>
      <c r="E1120" s="9" t="str">
        <f t="shared" si="35"/>
        <v>NGÀ</v>
      </c>
      <c r="F1120" s="10" t="s">
        <v>1221</v>
      </c>
      <c r="G1120" s="10" t="s">
        <v>1505</v>
      </c>
      <c r="H1120" s="10">
        <v>14</v>
      </c>
    </row>
    <row r="1121" spans="1:8" ht="24.75" customHeight="1">
      <c r="A1121" s="5">
        <v>5</v>
      </c>
      <c r="B1121" s="6">
        <v>120330</v>
      </c>
      <c r="C1121" s="7" t="s">
        <v>1690</v>
      </c>
      <c r="D1121" s="8" t="str">
        <f t="shared" si="34"/>
        <v xml:space="preserve">NGUYỄN BÌNH </v>
      </c>
      <c r="E1121" s="9" t="str">
        <f t="shared" si="35"/>
        <v>NGÀ</v>
      </c>
      <c r="F1121" s="10" t="s">
        <v>1539</v>
      </c>
      <c r="G1121" s="10" t="s">
        <v>1505</v>
      </c>
      <c r="H1121" s="10">
        <v>14</v>
      </c>
    </row>
    <row r="1122" spans="1:8" ht="24.75" customHeight="1">
      <c r="A1122" s="5">
        <v>6</v>
      </c>
      <c r="B1122" s="6">
        <v>120331</v>
      </c>
      <c r="C1122" s="7" t="s">
        <v>1691</v>
      </c>
      <c r="D1122" s="8" t="str">
        <f t="shared" si="34"/>
        <v xml:space="preserve">LÊ THỊ </v>
      </c>
      <c r="E1122" s="9" t="str">
        <f t="shared" si="35"/>
        <v>NGÂN</v>
      </c>
      <c r="F1122" s="10" t="s">
        <v>1455</v>
      </c>
      <c r="G1122" s="10" t="s">
        <v>1500</v>
      </c>
      <c r="H1122" s="10">
        <v>14</v>
      </c>
    </row>
    <row r="1123" spans="1:8" ht="24.75" customHeight="1">
      <c r="A1123" s="5">
        <v>7</v>
      </c>
      <c r="B1123" s="6">
        <v>120332</v>
      </c>
      <c r="C1123" s="7" t="s">
        <v>1692</v>
      </c>
      <c r="D1123" s="8" t="str">
        <f t="shared" si="34"/>
        <v xml:space="preserve">BÙI THỊ HỒNG </v>
      </c>
      <c r="E1123" s="9" t="str">
        <f t="shared" si="35"/>
        <v>NGỌC</v>
      </c>
      <c r="F1123" s="10" t="s">
        <v>1693</v>
      </c>
      <c r="G1123" s="10" t="s">
        <v>1517</v>
      </c>
      <c r="H1123" s="10">
        <v>14</v>
      </c>
    </row>
    <row r="1124" spans="1:8" ht="24.75" customHeight="1">
      <c r="A1124" s="5">
        <v>8</v>
      </c>
      <c r="B1124" s="6">
        <v>120333</v>
      </c>
      <c r="C1124" s="7" t="s">
        <v>1694</v>
      </c>
      <c r="D1124" s="8" t="str">
        <f t="shared" si="34"/>
        <v xml:space="preserve">LA BÍCH </v>
      </c>
      <c r="E1124" s="9" t="str">
        <f t="shared" si="35"/>
        <v>NGỌC</v>
      </c>
      <c r="F1124" s="10" t="s">
        <v>1569</v>
      </c>
      <c r="G1124" s="10" t="s">
        <v>1512</v>
      </c>
      <c r="H1124" s="10">
        <v>14</v>
      </c>
    </row>
    <row r="1125" spans="1:8" ht="24.75" customHeight="1">
      <c r="A1125" s="5">
        <v>9</v>
      </c>
      <c r="B1125" s="6">
        <v>120334</v>
      </c>
      <c r="C1125" s="7" t="s">
        <v>247</v>
      </c>
      <c r="D1125" s="8" t="str">
        <f t="shared" si="34"/>
        <v xml:space="preserve">NGUYỄN THỊ </v>
      </c>
      <c r="E1125" s="9" t="str">
        <f t="shared" si="35"/>
        <v>NGỌC</v>
      </c>
      <c r="F1125" s="10" t="s">
        <v>1695</v>
      </c>
      <c r="G1125" s="10" t="s">
        <v>1510</v>
      </c>
      <c r="H1125" s="10">
        <v>14</v>
      </c>
    </row>
    <row r="1126" spans="1:8" ht="24.75" customHeight="1">
      <c r="A1126" s="5">
        <v>10</v>
      </c>
      <c r="B1126" s="6">
        <v>120335</v>
      </c>
      <c r="C1126" s="7" t="s">
        <v>1696</v>
      </c>
      <c r="D1126" s="8" t="str">
        <f t="shared" si="34"/>
        <v xml:space="preserve">NGUYỄN THỊ HỒNG </v>
      </c>
      <c r="E1126" s="9" t="str">
        <f t="shared" si="35"/>
        <v>NGỌC</v>
      </c>
      <c r="F1126" s="10" t="s">
        <v>1237</v>
      </c>
      <c r="G1126" s="10" t="s">
        <v>1500</v>
      </c>
      <c r="H1126" s="10">
        <v>14</v>
      </c>
    </row>
    <row r="1127" spans="1:8" ht="24.75" customHeight="1">
      <c r="A1127" s="5">
        <v>11</v>
      </c>
      <c r="B1127" s="6">
        <v>120336</v>
      </c>
      <c r="C1127" s="7" t="s">
        <v>1697</v>
      </c>
      <c r="D1127" s="8" t="str">
        <f t="shared" si="34"/>
        <v xml:space="preserve">NGUYỄN THỊ MỸ </v>
      </c>
      <c r="E1127" s="9" t="str">
        <f t="shared" si="35"/>
        <v>NGỌC</v>
      </c>
      <c r="F1127" s="10" t="s">
        <v>1698</v>
      </c>
      <c r="G1127" s="10" t="s">
        <v>1510</v>
      </c>
      <c r="H1127" s="10">
        <v>14</v>
      </c>
    </row>
    <row r="1128" spans="1:8" ht="24.75" customHeight="1">
      <c r="A1128" s="5">
        <v>12</v>
      </c>
      <c r="B1128" s="6">
        <v>120337</v>
      </c>
      <c r="C1128" s="7" t="s">
        <v>1699</v>
      </c>
      <c r="D1128" s="8" t="str">
        <f t="shared" si="34"/>
        <v xml:space="preserve">TRẦN DIỆU </v>
      </c>
      <c r="E1128" s="9" t="str">
        <f t="shared" si="35"/>
        <v>NGỌC</v>
      </c>
      <c r="F1128" s="10" t="s">
        <v>1700</v>
      </c>
      <c r="G1128" s="10" t="s">
        <v>1505</v>
      </c>
      <c r="H1128" s="10">
        <v>14</v>
      </c>
    </row>
    <row r="1129" spans="1:8" ht="24.75" customHeight="1">
      <c r="A1129" s="5">
        <v>13</v>
      </c>
      <c r="B1129" s="6">
        <v>120338</v>
      </c>
      <c r="C1129" s="7" t="s">
        <v>1701</v>
      </c>
      <c r="D1129" s="8" t="str">
        <f t="shared" si="34"/>
        <v xml:space="preserve">LÊ DIỆP THẢO </v>
      </c>
      <c r="E1129" s="9" t="str">
        <f t="shared" si="35"/>
        <v>NGUYÊN</v>
      </c>
      <c r="F1129" s="10" t="s">
        <v>1702</v>
      </c>
      <c r="G1129" s="10" t="s">
        <v>1505</v>
      </c>
      <c r="H1129" s="10">
        <v>14</v>
      </c>
    </row>
    <row r="1130" spans="1:8" ht="24.75" customHeight="1">
      <c r="A1130" s="5">
        <v>14</v>
      </c>
      <c r="B1130" s="6">
        <v>120339</v>
      </c>
      <c r="C1130" s="7" t="s">
        <v>1703</v>
      </c>
      <c r="D1130" s="8" t="str">
        <f t="shared" si="34"/>
        <v xml:space="preserve">NGUYỄN QUANG HẢI </v>
      </c>
      <c r="E1130" s="9" t="str">
        <f t="shared" si="35"/>
        <v>NGUYÊN</v>
      </c>
      <c r="F1130" s="10" t="s">
        <v>1704</v>
      </c>
      <c r="G1130" s="10" t="s">
        <v>1510</v>
      </c>
      <c r="H1130" s="10">
        <v>14</v>
      </c>
    </row>
    <row r="1131" spans="1:8" ht="24.75" customHeight="1">
      <c r="A1131" s="5">
        <v>15</v>
      </c>
      <c r="B1131" s="6">
        <v>120340</v>
      </c>
      <c r="C1131" s="7" t="s">
        <v>526</v>
      </c>
      <c r="D1131" s="8" t="str">
        <f t="shared" si="34"/>
        <v xml:space="preserve">NGUYỄN THỊ </v>
      </c>
      <c r="E1131" s="9" t="str">
        <f t="shared" si="35"/>
        <v>NGUYỆT</v>
      </c>
      <c r="F1131" s="10" t="s">
        <v>872</v>
      </c>
      <c r="G1131" s="10" t="s">
        <v>1517</v>
      </c>
      <c r="H1131" s="10">
        <v>14</v>
      </c>
    </row>
    <row r="1132" spans="1:8" ht="24.75" customHeight="1">
      <c r="A1132" s="5">
        <v>16</v>
      </c>
      <c r="B1132" s="6">
        <v>120341</v>
      </c>
      <c r="C1132" s="7" t="s">
        <v>1705</v>
      </c>
      <c r="D1132" s="8" t="str">
        <f t="shared" si="34"/>
        <v xml:space="preserve">NGUYỄN THỊ ÁNH </v>
      </c>
      <c r="E1132" s="9" t="str">
        <f t="shared" si="35"/>
        <v>NGUYỆT</v>
      </c>
      <c r="F1132" s="10" t="s">
        <v>1528</v>
      </c>
      <c r="G1132" s="10" t="s">
        <v>1517</v>
      </c>
      <c r="H1132" s="10">
        <v>14</v>
      </c>
    </row>
    <row r="1133" spans="1:8" ht="24.75" customHeight="1">
      <c r="A1133" s="5">
        <v>17</v>
      </c>
      <c r="B1133" s="6">
        <v>120342</v>
      </c>
      <c r="C1133" s="7" t="s">
        <v>1706</v>
      </c>
      <c r="D1133" s="8" t="str">
        <f t="shared" si="34"/>
        <v xml:space="preserve">ĐÀO THỊ </v>
      </c>
      <c r="E1133" s="9" t="str">
        <f t="shared" si="35"/>
        <v>NHUNG</v>
      </c>
      <c r="F1133" s="10" t="s">
        <v>1319</v>
      </c>
      <c r="G1133" s="10" t="s">
        <v>1517</v>
      </c>
      <c r="H1133" s="10">
        <v>14</v>
      </c>
    </row>
    <row r="1134" spans="1:8" ht="24.75" customHeight="1">
      <c r="A1134" s="5">
        <v>18</v>
      </c>
      <c r="B1134" s="6">
        <v>120343</v>
      </c>
      <c r="C1134" s="7" t="s">
        <v>1707</v>
      </c>
      <c r="D1134" s="8" t="str">
        <f t="shared" si="34"/>
        <v xml:space="preserve">NGUYỄN NHUNG </v>
      </c>
      <c r="E1134" s="9" t="str">
        <f t="shared" si="35"/>
        <v>NHUNG</v>
      </c>
      <c r="F1134" s="10" t="s">
        <v>1632</v>
      </c>
      <c r="G1134" s="10" t="s">
        <v>1512</v>
      </c>
      <c r="H1134" s="10">
        <v>14</v>
      </c>
    </row>
    <row r="1135" spans="1:8" ht="24.75" customHeight="1">
      <c r="A1135" s="5">
        <v>19</v>
      </c>
      <c r="B1135" s="6">
        <v>120344</v>
      </c>
      <c r="C1135" s="7" t="s">
        <v>1708</v>
      </c>
      <c r="D1135" s="8" t="str">
        <f t="shared" si="34"/>
        <v xml:space="preserve">NGUYỄN THỊ </v>
      </c>
      <c r="E1135" s="9" t="str">
        <f t="shared" si="35"/>
        <v>NHUNG</v>
      </c>
      <c r="F1135" s="10" t="s">
        <v>1443</v>
      </c>
      <c r="G1135" s="10" t="s">
        <v>1517</v>
      </c>
      <c r="H1135" s="10">
        <v>14</v>
      </c>
    </row>
    <row r="1136" spans="1:8" ht="24.75" customHeight="1">
      <c r="A1136" s="5">
        <v>20</v>
      </c>
      <c r="B1136" s="6">
        <v>120345</v>
      </c>
      <c r="C1136" s="7" t="s">
        <v>533</v>
      </c>
      <c r="D1136" s="8" t="str">
        <f t="shared" si="34"/>
        <v xml:space="preserve">NGUYỄN THỊ HỒNG </v>
      </c>
      <c r="E1136" s="9" t="str">
        <f t="shared" si="35"/>
        <v>NHUNG</v>
      </c>
      <c r="F1136" s="10" t="s">
        <v>1447</v>
      </c>
      <c r="G1136" s="10" t="s">
        <v>1505</v>
      </c>
      <c r="H1136" s="10">
        <v>14</v>
      </c>
    </row>
    <row r="1137" spans="1:8" ht="24.75" customHeight="1">
      <c r="A1137" s="5">
        <v>21</v>
      </c>
      <c r="B1137" s="6">
        <v>120346</v>
      </c>
      <c r="C1137" s="7" t="s">
        <v>533</v>
      </c>
      <c r="D1137" s="8" t="str">
        <f t="shared" si="34"/>
        <v xml:space="preserve">NGUYỄN THỊ HỒNG </v>
      </c>
      <c r="E1137" s="9" t="str">
        <f t="shared" si="35"/>
        <v>NHUNG</v>
      </c>
      <c r="F1137" s="10" t="s">
        <v>1709</v>
      </c>
      <c r="G1137" s="10" t="s">
        <v>1502</v>
      </c>
      <c r="H1137" s="10">
        <v>14</v>
      </c>
    </row>
    <row r="1138" spans="1:8" ht="24.75" customHeight="1">
      <c r="A1138" s="5">
        <v>22</v>
      </c>
      <c r="B1138" s="6">
        <v>120347</v>
      </c>
      <c r="C1138" s="7" t="s">
        <v>1710</v>
      </c>
      <c r="D1138" s="8" t="str">
        <f t="shared" si="34"/>
        <v xml:space="preserve">TRƯƠNG THỊ MAI </v>
      </c>
      <c r="E1138" s="9" t="str">
        <f t="shared" si="35"/>
        <v>OANH</v>
      </c>
      <c r="F1138" s="10" t="s">
        <v>1711</v>
      </c>
      <c r="G1138" s="10" t="s">
        <v>1502</v>
      </c>
      <c r="H1138" s="10">
        <v>14</v>
      </c>
    </row>
    <row r="1139" spans="1:8" ht="24.75" customHeight="1">
      <c r="A1139" s="5">
        <v>23</v>
      </c>
      <c r="B1139" s="6">
        <v>120348</v>
      </c>
      <c r="C1139" s="7" t="s">
        <v>1712</v>
      </c>
      <c r="D1139" s="8" t="str">
        <f t="shared" si="34"/>
        <v xml:space="preserve">VŨ THỊ KIỀU </v>
      </c>
      <c r="E1139" s="9" t="str">
        <f t="shared" si="35"/>
        <v>OANH</v>
      </c>
      <c r="F1139" s="10" t="s">
        <v>1469</v>
      </c>
      <c r="G1139" s="10" t="s">
        <v>1517</v>
      </c>
      <c r="H1139" s="10">
        <v>14</v>
      </c>
    </row>
    <row r="1140" spans="1:8" ht="24.75" customHeight="1">
      <c r="A1140" s="5">
        <v>24</v>
      </c>
      <c r="B1140" s="6">
        <v>120349</v>
      </c>
      <c r="C1140" s="7" t="s">
        <v>1713</v>
      </c>
      <c r="D1140" s="8" t="str">
        <f t="shared" si="34"/>
        <v xml:space="preserve">NGUYỄN ĐỨC </v>
      </c>
      <c r="E1140" s="9" t="str">
        <f t="shared" si="35"/>
        <v>PHONG</v>
      </c>
      <c r="F1140" s="10" t="s">
        <v>1714</v>
      </c>
      <c r="G1140" s="10" t="s">
        <v>1512</v>
      </c>
      <c r="H1140" s="10">
        <v>14</v>
      </c>
    </row>
    <row r="1141" spans="1:8" ht="24.75" customHeight="1">
      <c r="A1141" s="5">
        <v>25</v>
      </c>
      <c r="B1141" s="6">
        <v>120350</v>
      </c>
      <c r="C1141" s="7" t="s">
        <v>1715</v>
      </c>
      <c r="D1141" s="8" t="str">
        <f t="shared" si="34"/>
        <v xml:space="preserve">NGUYỄN GIA </v>
      </c>
      <c r="E1141" s="9" t="str">
        <f t="shared" si="35"/>
        <v>PHONG</v>
      </c>
      <c r="F1141" s="10" t="s">
        <v>1423</v>
      </c>
      <c r="G1141" s="10" t="s">
        <v>1502</v>
      </c>
      <c r="H1141" s="10">
        <v>14</v>
      </c>
    </row>
    <row r="1142" spans="1:8" ht="24.75" customHeight="1">
      <c r="A1142" s="5">
        <v>1</v>
      </c>
      <c r="B1142" s="6">
        <v>120351</v>
      </c>
      <c r="C1142" s="7" t="s">
        <v>1716</v>
      </c>
      <c r="D1142" s="8" t="str">
        <f t="shared" si="34"/>
        <v xml:space="preserve">LƯƠNG VĂN </v>
      </c>
      <c r="E1142" s="9" t="str">
        <f t="shared" si="35"/>
        <v>PHÚ</v>
      </c>
      <c r="F1142" s="10" t="s">
        <v>1717</v>
      </c>
      <c r="G1142" s="10" t="s">
        <v>1512</v>
      </c>
      <c r="H1142" s="10">
        <v>15</v>
      </c>
    </row>
    <row r="1143" spans="1:8" ht="24.75" customHeight="1">
      <c r="A1143" s="5">
        <v>2</v>
      </c>
      <c r="B1143" s="6">
        <v>120352</v>
      </c>
      <c r="C1143" s="7" t="s">
        <v>1718</v>
      </c>
      <c r="D1143" s="8" t="str">
        <f t="shared" si="34"/>
        <v xml:space="preserve">HOÀNG THỊ </v>
      </c>
      <c r="E1143" s="9" t="str">
        <f t="shared" si="35"/>
        <v>PHƯƠNG</v>
      </c>
      <c r="F1143" s="10" t="s">
        <v>1659</v>
      </c>
      <c r="G1143" s="10" t="s">
        <v>1510</v>
      </c>
      <c r="H1143" s="10">
        <v>15</v>
      </c>
    </row>
    <row r="1144" spans="1:8" ht="24.75" customHeight="1">
      <c r="A1144" s="5">
        <v>3</v>
      </c>
      <c r="B1144" s="6">
        <v>120353</v>
      </c>
      <c r="C1144" s="7" t="s">
        <v>1719</v>
      </c>
      <c r="D1144" s="8" t="str">
        <f t="shared" si="34"/>
        <v xml:space="preserve">LÊ THỊ </v>
      </c>
      <c r="E1144" s="9" t="str">
        <f t="shared" si="35"/>
        <v>PHƯƠNG</v>
      </c>
      <c r="F1144" s="10" t="s">
        <v>1566</v>
      </c>
      <c r="G1144" s="10" t="s">
        <v>1505</v>
      </c>
      <c r="H1144" s="10">
        <v>15</v>
      </c>
    </row>
    <row r="1145" spans="1:8" ht="24.75" customHeight="1">
      <c r="A1145" s="5">
        <v>4</v>
      </c>
      <c r="B1145" s="6">
        <v>120354</v>
      </c>
      <c r="C1145" s="7" t="s">
        <v>263</v>
      </c>
      <c r="D1145" s="8" t="str">
        <f t="shared" si="34"/>
        <v xml:space="preserve">NGUYỄN THỊ </v>
      </c>
      <c r="E1145" s="9" t="str">
        <f t="shared" si="35"/>
        <v>PHƯƠNG</v>
      </c>
      <c r="F1145" s="10" t="s">
        <v>1358</v>
      </c>
      <c r="G1145" s="10" t="s">
        <v>1500</v>
      </c>
      <c r="H1145" s="10">
        <v>15</v>
      </c>
    </row>
    <row r="1146" spans="1:8" ht="24.75" customHeight="1">
      <c r="A1146" s="5">
        <v>5</v>
      </c>
      <c r="B1146" s="6">
        <v>120355</v>
      </c>
      <c r="C1146" s="7" t="s">
        <v>263</v>
      </c>
      <c r="D1146" s="8" t="str">
        <f t="shared" si="34"/>
        <v xml:space="preserve">NGUYỄN THỊ </v>
      </c>
      <c r="E1146" s="9" t="str">
        <f t="shared" si="35"/>
        <v>PHƯƠNG</v>
      </c>
      <c r="F1146" s="10" t="s">
        <v>1230</v>
      </c>
      <c r="G1146" s="10" t="s">
        <v>1500</v>
      </c>
      <c r="H1146" s="10">
        <v>15</v>
      </c>
    </row>
    <row r="1147" spans="1:8" ht="24.75" customHeight="1">
      <c r="A1147" s="5">
        <v>6</v>
      </c>
      <c r="B1147" s="6">
        <v>120356</v>
      </c>
      <c r="C1147" s="7" t="s">
        <v>263</v>
      </c>
      <c r="D1147" s="8" t="str">
        <f t="shared" si="34"/>
        <v xml:space="preserve">NGUYỄN THỊ </v>
      </c>
      <c r="E1147" s="9" t="str">
        <f t="shared" si="35"/>
        <v>PHƯƠNG</v>
      </c>
      <c r="F1147" s="10" t="s">
        <v>1603</v>
      </c>
      <c r="G1147" s="10" t="s">
        <v>1512</v>
      </c>
      <c r="H1147" s="10">
        <v>15</v>
      </c>
    </row>
    <row r="1148" spans="1:8" ht="24.75" customHeight="1">
      <c r="A1148" s="5">
        <v>7</v>
      </c>
      <c r="B1148" s="6">
        <v>120357</v>
      </c>
      <c r="C1148" s="7" t="s">
        <v>1720</v>
      </c>
      <c r="D1148" s="8" t="str">
        <f t="shared" si="34"/>
        <v xml:space="preserve">NGUYỄN THỊ THU </v>
      </c>
      <c r="E1148" s="9" t="str">
        <f t="shared" si="35"/>
        <v>PHƯƠNG</v>
      </c>
      <c r="F1148" s="10" t="s">
        <v>1721</v>
      </c>
      <c r="G1148" s="10" t="s">
        <v>1517</v>
      </c>
      <c r="H1148" s="10">
        <v>15</v>
      </c>
    </row>
    <row r="1149" spans="1:8" ht="24.75" customHeight="1">
      <c r="A1149" s="5">
        <v>8</v>
      </c>
      <c r="B1149" s="6">
        <v>120358</v>
      </c>
      <c r="C1149" s="7" t="s">
        <v>1722</v>
      </c>
      <c r="D1149" s="8" t="str">
        <f t="shared" si="34"/>
        <v xml:space="preserve">PHẠM DUY </v>
      </c>
      <c r="E1149" s="9" t="str">
        <f t="shared" si="35"/>
        <v>PHƯƠNG</v>
      </c>
      <c r="F1149" s="10" t="s">
        <v>1548</v>
      </c>
      <c r="G1149" s="10" t="s">
        <v>1500</v>
      </c>
      <c r="H1149" s="10">
        <v>15</v>
      </c>
    </row>
    <row r="1150" spans="1:8" ht="24.75" customHeight="1">
      <c r="A1150" s="5">
        <v>9</v>
      </c>
      <c r="B1150" s="6">
        <v>120359</v>
      </c>
      <c r="C1150" s="7" t="s">
        <v>1723</v>
      </c>
      <c r="D1150" s="8" t="str">
        <f t="shared" si="34"/>
        <v xml:space="preserve">PHẠM MINH </v>
      </c>
      <c r="E1150" s="9" t="str">
        <f t="shared" si="35"/>
        <v>PHƯƠNG</v>
      </c>
      <c r="F1150" s="10" t="s">
        <v>1721</v>
      </c>
      <c r="G1150" s="10" t="s">
        <v>1512</v>
      </c>
      <c r="H1150" s="10">
        <v>15</v>
      </c>
    </row>
    <row r="1151" spans="1:8" ht="24.75" customHeight="1">
      <c r="A1151" s="5">
        <v>10</v>
      </c>
      <c r="B1151" s="6">
        <v>120360</v>
      </c>
      <c r="C1151" s="7" t="s">
        <v>1724</v>
      </c>
      <c r="D1151" s="8" t="str">
        <f t="shared" si="34"/>
        <v xml:space="preserve">TÔN BÍCH </v>
      </c>
      <c r="E1151" s="9" t="str">
        <f t="shared" si="35"/>
        <v>PHƯƠNG</v>
      </c>
      <c r="F1151" s="10" t="s">
        <v>1725</v>
      </c>
      <c r="G1151" s="10" t="s">
        <v>1517</v>
      </c>
      <c r="H1151" s="10">
        <v>15</v>
      </c>
    </row>
    <row r="1152" spans="1:8" ht="24.75" customHeight="1">
      <c r="A1152" s="5">
        <v>11</v>
      </c>
      <c r="B1152" s="6">
        <v>120361</v>
      </c>
      <c r="C1152" s="7" t="s">
        <v>1726</v>
      </c>
      <c r="D1152" s="8" t="str">
        <f t="shared" si="34"/>
        <v xml:space="preserve">ĐOÀN THỊ BÍCH </v>
      </c>
      <c r="E1152" s="9" t="str">
        <f t="shared" si="35"/>
        <v>PHƯỢNG</v>
      </c>
      <c r="F1152" s="10" t="s">
        <v>1432</v>
      </c>
      <c r="G1152" s="10" t="s">
        <v>1505</v>
      </c>
      <c r="H1152" s="10">
        <v>15</v>
      </c>
    </row>
    <row r="1153" spans="1:8" ht="24.75" customHeight="1">
      <c r="A1153" s="5">
        <v>12</v>
      </c>
      <c r="B1153" s="6">
        <v>120362</v>
      </c>
      <c r="C1153" s="7" t="s">
        <v>1727</v>
      </c>
      <c r="D1153" s="8" t="str">
        <f t="shared" si="34"/>
        <v xml:space="preserve">NGUYỄN THỊ </v>
      </c>
      <c r="E1153" s="9" t="str">
        <f t="shared" si="35"/>
        <v>PHƯỢNG</v>
      </c>
      <c r="F1153" s="10" t="s">
        <v>1728</v>
      </c>
      <c r="G1153" s="10" t="s">
        <v>1500</v>
      </c>
      <c r="H1153" s="10">
        <v>15</v>
      </c>
    </row>
    <row r="1154" spans="1:8" ht="24.75" customHeight="1">
      <c r="A1154" s="5">
        <v>13</v>
      </c>
      <c r="B1154" s="6">
        <v>120363</v>
      </c>
      <c r="C1154" s="7" t="s">
        <v>1727</v>
      </c>
      <c r="D1154" s="8" t="str">
        <f t="shared" si="34"/>
        <v xml:space="preserve">NGUYỄN THỊ </v>
      </c>
      <c r="E1154" s="9" t="str">
        <f t="shared" si="35"/>
        <v>PHƯỢNG</v>
      </c>
      <c r="F1154" s="10" t="s">
        <v>1228</v>
      </c>
      <c r="G1154" s="10" t="s">
        <v>1510</v>
      </c>
      <c r="H1154" s="10">
        <v>15</v>
      </c>
    </row>
    <row r="1155" spans="1:8" ht="24.75" customHeight="1">
      <c r="A1155" s="5">
        <v>14</v>
      </c>
      <c r="B1155" s="6">
        <v>120364</v>
      </c>
      <c r="C1155" s="7" t="s">
        <v>1729</v>
      </c>
      <c r="D1155" s="8" t="str">
        <f t="shared" ref="D1155:D1218" si="36">LEFT(C1155,LEN(C1155)-LEN(E1155))</f>
        <v xml:space="preserve">PHẠM THỊ </v>
      </c>
      <c r="E1155" s="9" t="str">
        <f t="shared" ref="E1155:E1218" si="37">IF(ISERROR(FIND(" ",TRIM(C1155),1)),"",RIGHT(TRIM(C1155),LEN(TRIM(C1155))-FIND("#",SUBSTITUTE(TRIM(C1155)," ","#",LEN(TRIM(C1155))-LEN(SUBSTITUTE(TRIM(C1155)," ",""))))))</f>
        <v>PHƯỢNG</v>
      </c>
      <c r="F1155" s="10" t="s">
        <v>1725</v>
      </c>
      <c r="G1155" s="10" t="s">
        <v>1502</v>
      </c>
      <c r="H1155" s="10">
        <v>15</v>
      </c>
    </row>
    <row r="1156" spans="1:8" ht="24.75" customHeight="1">
      <c r="A1156" s="5">
        <v>15</v>
      </c>
      <c r="B1156" s="6">
        <v>120365</v>
      </c>
      <c r="C1156" s="7" t="s">
        <v>1730</v>
      </c>
      <c r="D1156" s="8" t="str">
        <f t="shared" si="36"/>
        <v xml:space="preserve">NGUYỄN THANH </v>
      </c>
      <c r="E1156" s="9" t="str">
        <f t="shared" si="37"/>
        <v>QUANG</v>
      </c>
      <c r="F1156" s="10" t="s">
        <v>1731</v>
      </c>
      <c r="G1156" s="10" t="s">
        <v>1502</v>
      </c>
      <c r="H1156" s="10">
        <v>15</v>
      </c>
    </row>
    <row r="1157" spans="1:8" ht="24.75" customHeight="1">
      <c r="A1157" s="5">
        <v>16</v>
      </c>
      <c r="B1157" s="6">
        <v>120366</v>
      </c>
      <c r="C1157" s="7" t="s">
        <v>1107</v>
      </c>
      <c r="D1157" s="8" t="str">
        <f t="shared" si="36"/>
        <v xml:space="preserve">NGUYỄN VĂN </v>
      </c>
      <c r="E1157" s="9" t="str">
        <f t="shared" si="37"/>
        <v>QUANG</v>
      </c>
      <c r="F1157" s="10" t="s">
        <v>1298</v>
      </c>
      <c r="G1157" s="10" t="s">
        <v>1517</v>
      </c>
      <c r="H1157" s="10">
        <v>15</v>
      </c>
    </row>
    <row r="1158" spans="1:8" ht="24.75" customHeight="1">
      <c r="A1158" s="5">
        <v>17</v>
      </c>
      <c r="B1158" s="6">
        <v>120367</v>
      </c>
      <c r="C1158" s="7" t="s">
        <v>1732</v>
      </c>
      <c r="D1158" s="8" t="str">
        <f t="shared" si="36"/>
        <v xml:space="preserve">VŨ HỒNG </v>
      </c>
      <c r="E1158" s="9" t="str">
        <f t="shared" si="37"/>
        <v>QUÂN</v>
      </c>
      <c r="F1158" s="10" t="s">
        <v>1687</v>
      </c>
      <c r="G1158" s="10" t="s">
        <v>1517</v>
      </c>
      <c r="H1158" s="10">
        <v>15</v>
      </c>
    </row>
    <row r="1159" spans="1:8" ht="24.75" customHeight="1">
      <c r="A1159" s="5">
        <v>18</v>
      </c>
      <c r="B1159" s="6">
        <v>120368</v>
      </c>
      <c r="C1159" s="7" t="s">
        <v>1733</v>
      </c>
      <c r="D1159" s="8" t="str">
        <f t="shared" si="36"/>
        <v xml:space="preserve">ĐÀM THỊ </v>
      </c>
      <c r="E1159" s="9" t="str">
        <f t="shared" si="37"/>
        <v>QUẾ</v>
      </c>
      <c r="F1159" s="10" t="s">
        <v>1396</v>
      </c>
      <c r="G1159" s="10" t="s">
        <v>1512</v>
      </c>
      <c r="H1159" s="10">
        <v>15</v>
      </c>
    </row>
    <row r="1160" spans="1:8" ht="24.75" customHeight="1">
      <c r="A1160" s="5">
        <v>19</v>
      </c>
      <c r="B1160" s="6">
        <v>120369</v>
      </c>
      <c r="C1160" s="7" t="s">
        <v>1734</v>
      </c>
      <c r="D1160" s="8" t="str">
        <f t="shared" si="36"/>
        <v xml:space="preserve">LƯU THỊ </v>
      </c>
      <c r="E1160" s="9" t="str">
        <f t="shared" si="37"/>
        <v>QUYÊN</v>
      </c>
      <c r="F1160" s="10" t="s">
        <v>1450</v>
      </c>
      <c r="G1160" s="10" t="s">
        <v>1505</v>
      </c>
      <c r="H1160" s="10">
        <v>15</v>
      </c>
    </row>
    <row r="1161" spans="1:8" ht="24.75" customHeight="1">
      <c r="A1161" s="5">
        <v>20</v>
      </c>
      <c r="B1161" s="6">
        <v>120370</v>
      </c>
      <c r="C1161" s="7" t="s">
        <v>1116</v>
      </c>
      <c r="D1161" s="8" t="str">
        <f t="shared" si="36"/>
        <v xml:space="preserve">NGUYỄN THỊ </v>
      </c>
      <c r="E1161" s="9" t="str">
        <f t="shared" si="37"/>
        <v>QUYÊN</v>
      </c>
      <c r="F1161" s="10" t="s">
        <v>1401</v>
      </c>
      <c r="G1161" s="10" t="s">
        <v>1500</v>
      </c>
      <c r="H1161" s="10">
        <v>15</v>
      </c>
    </row>
    <row r="1162" spans="1:8" ht="24.75" customHeight="1">
      <c r="A1162" s="5">
        <v>21</v>
      </c>
      <c r="B1162" s="6">
        <v>120371</v>
      </c>
      <c r="C1162" s="7" t="s">
        <v>1735</v>
      </c>
      <c r="D1162" s="8" t="str">
        <f t="shared" si="36"/>
        <v xml:space="preserve">NGUYỄN VĂN </v>
      </c>
      <c r="E1162" s="9" t="str">
        <f t="shared" si="37"/>
        <v>QUYỀN</v>
      </c>
      <c r="F1162" s="10" t="s">
        <v>1736</v>
      </c>
      <c r="G1162" s="10" t="s">
        <v>1502</v>
      </c>
      <c r="H1162" s="10">
        <v>15</v>
      </c>
    </row>
    <row r="1163" spans="1:8" ht="24.75" customHeight="1">
      <c r="A1163" s="5">
        <v>22</v>
      </c>
      <c r="B1163" s="6">
        <v>120372</v>
      </c>
      <c r="C1163" s="7" t="s">
        <v>1737</v>
      </c>
      <c r="D1163" s="8" t="str">
        <f t="shared" si="36"/>
        <v xml:space="preserve">VŨ VĂN </v>
      </c>
      <c r="E1163" s="9" t="str">
        <f t="shared" si="37"/>
        <v>QUYẾT</v>
      </c>
      <c r="F1163" s="10" t="s">
        <v>1644</v>
      </c>
      <c r="G1163" s="10" t="s">
        <v>1512</v>
      </c>
      <c r="H1163" s="10">
        <v>15</v>
      </c>
    </row>
    <row r="1164" spans="1:8" ht="24.75" customHeight="1">
      <c r="A1164" s="5">
        <v>23</v>
      </c>
      <c r="B1164" s="6">
        <v>120373</v>
      </c>
      <c r="C1164" s="7" t="s">
        <v>1738</v>
      </c>
      <c r="D1164" s="8" t="str">
        <f t="shared" si="36"/>
        <v xml:space="preserve">VŨ THỊ THUÝ </v>
      </c>
      <c r="E1164" s="9" t="str">
        <f t="shared" si="37"/>
        <v>QUỲNH</v>
      </c>
      <c r="F1164" s="10" t="s">
        <v>1300</v>
      </c>
      <c r="G1164" s="10" t="s">
        <v>1517</v>
      </c>
      <c r="H1164" s="10">
        <v>15</v>
      </c>
    </row>
    <row r="1165" spans="1:8" ht="24.75" customHeight="1">
      <c r="A1165" s="5">
        <v>24</v>
      </c>
      <c r="B1165" s="6">
        <v>120374</v>
      </c>
      <c r="C1165" s="7" t="s">
        <v>286</v>
      </c>
      <c r="D1165" s="8" t="str">
        <f t="shared" si="36"/>
        <v xml:space="preserve">NGUYỄN THỊ </v>
      </c>
      <c r="E1165" s="9" t="str">
        <f t="shared" si="37"/>
        <v>SEN</v>
      </c>
      <c r="F1165" s="10" t="s">
        <v>1739</v>
      </c>
      <c r="G1165" s="10" t="s">
        <v>1500</v>
      </c>
      <c r="H1165" s="10">
        <v>15</v>
      </c>
    </row>
    <row r="1166" spans="1:8" ht="24.75" customHeight="1">
      <c r="A1166" s="5">
        <v>25</v>
      </c>
      <c r="B1166" s="6">
        <v>120375</v>
      </c>
      <c r="C1166" s="7" t="s">
        <v>1740</v>
      </c>
      <c r="D1166" s="8" t="str">
        <f t="shared" si="36"/>
        <v xml:space="preserve">NGUYỄN THỊ </v>
      </c>
      <c r="E1166" s="9" t="str">
        <f t="shared" si="37"/>
        <v>SINH</v>
      </c>
      <c r="F1166" s="10" t="s">
        <v>1327</v>
      </c>
      <c r="G1166" s="10" t="s">
        <v>1505</v>
      </c>
      <c r="H1166" s="10">
        <v>15</v>
      </c>
    </row>
    <row r="1167" spans="1:8" ht="24.75" customHeight="1">
      <c r="A1167" s="5">
        <v>1</v>
      </c>
      <c r="B1167" s="6">
        <v>120376</v>
      </c>
      <c r="C1167" s="7" t="s">
        <v>1741</v>
      </c>
      <c r="D1167" s="8" t="str">
        <f t="shared" si="36"/>
        <v xml:space="preserve">ĐỒNG VĂN </v>
      </c>
      <c r="E1167" s="9" t="str">
        <f t="shared" si="37"/>
        <v>SƠN</v>
      </c>
      <c r="F1167" s="10" t="s">
        <v>1742</v>
      </c>
      <c r="G1167" s="10" t="s">
        <v>1517</v>
      </c>
      <c r="H1167" s="10">
        <v>16</v>
      </c>
    </row>
    <row r="1168" spans="1:8" ht="24.75" customHeight="1">
      <c r="A1168" s="5">
        <v>2</v>
      </c>
      <c r="B1168" s="6">
        <v>120377</v>
      </c>
      <c r="C1168" s="7" t="s">
        <v>1127</v>
      </c>
      <c r="D1168" s="8" t="str">
        <f t="shared" si="36"/>
        <v xml:space="preserve">NGUYỄN VĂN </v>
      </c>
      <c r="E1168" s="9" t="str">
        <f t="shared" si="37"/>
        <v>SƠN</v>
      </c>
      <c r="F1168" s="10" t="s">
        <v>1743</v>
      </c>
      <c r="G1168" s="10" t="s">
        <v>1517</v>
      </c>
      <c r="H1168" s="10">
        <v>16</v>
      </c>
    </row>
    <row r="1169" spans="1:8" ht="24.75" customHeight="1">
      <c r="A1169" s="5">
        <v>3</v>
      </c>
      <c r="B1169" s="6">
        <v>120378</v>
      </c>
      <c r="C1169" s="7" t="s">
        <v>1744</v>
      </c>
      <c r="D1169" s="8" t="str">
        <f t="shared" si="36"/>
        <v xml:space="preserve">ĐỖ ĐỨC </v>
      </c>
      <c r="E1169" s="9" t="str">
        <f t="shared" si="37"/>
        <v>TÀI</v>
      </c>
      <c r="F1169" s="10" t="s">
        <v>1481</v>
      </c>
      <c r="G1169" s="10" t="s">
        <v>1500</v>
      </c>
      <c r="H1169" s="10">
        <v>16</v>
      </c>
    </row>
    <row r="1170" spans="1:8" ht="24.75" customHeight="1">
      <c r="A1170" s="5">
        <v>4</v>
      </c>
      <c r="B1170" s="6">
        <v>120379</v>
      </c>
      <c r="C1170" s="7" t="s">
        <v>1745</v>
      </c>
      <c r="D1170" s="8" t="str">
        <f t="shared" si="36"/>
        <v xml:space="preserve">ĐỒNG TRỌNG </v>
      </c>
      <c r="E1170" s="9" t="str">
        <f t="shared" si="37"/>
        <v>TAM</v>
      </c>
      <c r="F1170" s="10" t="s">
        <v>1539</v>
      </c>
      <c r="G1170" s="10" t="s">
        <v>1512</v>
      </c>
      <c r="H1170" s="10">
        <v>16</v>
      </c>
    </row>
    <row r="1171" spans="1:8" ht="24.75" customHeight="1">
      <c r="A1171" s="5">
        <v>5</v>
      </c>
      <c r="B1171" s="6">
        <v>120380</v>
      </c>
      <c r="C1171" s="7" t="s">
        <v>1746</v>
      </c>
      <c r="D1171" s="8" t="str">
        <f t="shared" si="36"/>
        <v xml:space="preserve">ĐẶNG THỊ THANH </v>
      </c>
      <c r="E1171" s="9" t="str">
        <f t="shared" si="37"/>
        <v>TÂM</v>
      </c>
      <c r="F1171" s="10" t="s">
        <v>1363</v>
      </c>
      <c r="G1171" s="10" t="s">
        <v>1502</v>
      </c>
      <c r="H1171" s="10">
        <v>16</v>
      </c>
    </row>
    <row r="1172" spans="1:8" ht="24.75" customHeight="1">
      <c r="A1172" s="5">
        <v>6</v>
      </c>
      <c r="B1172" s="6">
        <v>120381</v>
      </c>
      <c r="C1172" s="7" t="s">
        <v>1747</v>
      </c>
      <c r="D1172" s="8" t="str">
        <f t="shared" si="36"/>
        <v xml:space="preserve">ĐẶNG VĂN </v>
      </c>
      <c r="E1172" s="9" t="str">
        <f t="shared" si="37"/>
        <v>TÂM</v>
      </c>
      <c r="F1172" s="10" t="s">
        <v>1425</v>
      </c>
      <c r="G1172" s="10" t="s">
        <v>1512</v>
      </c>
      <c r="H1172" s="10">
        <v>16</v>
      </c>
    </row>
    <row r="1173" spans="1:8" ht="24.75" customHeight="1">
      <c r="A1173" s="5">
        <v>7</v>
      </c>
      <c r="B1173" s="6">
        <v>120382</v>
      </c>
      <c r="C1173" s="7" t="s">
        <v>1133</v>
      </c>
      <c r="D1173" s="8" t="str">
        <f t="shared" si="36"/>
        <v xml:space="preserve">NGUYỄN THỊ </v>
      </c>
      <c r="E1173" s="9" t="str">
        <f t="shared" si="37"/>
        <v>TÂM</v>
      </c>
      <c r="F1173" s="10" t="s">
        <v>1748</v>
      </c>
      <c r="G1173" s="10" t="s">
        <v>1505</v>
      </c>
      <c r="H1173" s="10">
        <v>16</v>
      </c>
    </row>
    <row r="1174" spans="1:8" ht="24.75" customHeight="1">
      <c r="A1174" s="5">
        <v>8</v>
      </c>
      <c r="B1174" s="6">
        <v>120383</v>
      </c>
      <c r="C1174" s="7" t="s">
        <v>1749</v>
      </c>
      <c r="D1174" s="8" t="str">
        <f t="shared" si="36"/>
        <v xml:space="preserve">ĐẶNG ANH </v>
      </c>
      <c r="E1174" s="9" t="str">
        <f t="shared" si="37"/>
        <v>TẤN</v>
      </c>
      <c r="F1174" s="10" t="s">
        <v>1750</v>
      </c>
      <c r="G1174" s="10" t="s">
        <v>1510</v>
      </c>
      <c r="H1174" s="10">
        <v>16</v>
      </c>
    </row>
    <row r="1175" spans="1:8" ht="24.75" customHeight="1">
      <c r="A1175" s="5">
        <v>9</v>
      </c>
      <c r="B1175" s="6">
        <v>120384</v>
      </c>
      <c r="C1175" s="7" t="s">
        <v>1751</v>
      </c>
      <c r="D1175" s="8" t="str">
        <f t="shared" si="36"/>
        <v xml:space="preserve">LẠI THỊ </v>
      </c>
      <c r="E1175" s="9" t="str">
        <f t="shared" si="37"/>
        <v>THÀ</v>
      </c>
      <c r="F1175" s="10" t="s">
        <v>1467</v>
      </c>
      <c r="G1175" s="10" t="s">
        <v>1502</v>
      </c>
      <c r="H1175" s="10">
        <v>16</v>
      </c>
    </row>
    <row r="1176" spans="1:8" ht="24.75" customHeight="1">
      <c r="A1176" s="5">
        <v>10</v>
      </c>
      <c r="B1176" s="6">
        <v>120385</v>
      </c>
      <c r="C1176" s="7" t="s">
        <v>1752</v>
      </c>
      <c r="D1176" s="8" t="str">
        <f t="shared" si="36"/>
        <v xml:space="preserve">LƯU VĂN </v>
      </c>
      <c r="E1176" s="9" t="str">
        <f t="shared" si="37"/>
        <v>THÁI</v>
      </c>
      <c r="F1176" s="10" t="s">
        <v>1753</v>
      </c>
      <c r="G1176" s="10" t="s">
        <v>1517</v>
      </c>
      <c r="H1176" s="10">
        <v>16</v>
      </c>
    </row>
    <row r="1177" spans="1:8" ht="24.75" customHeight="1">
      <c r="A1177" s="5">
        <v>11</v>
      </c>
      <c r="B1177" s="6">
        <v>120386</v>
      </c>
      <c r="C1177" s="7" t="s">
        <v>1754</v>
      </c>
      <c r="D1177" s="8" t="str">
        <f t="shared" si="36"/>
        <v xml:space="preserve">NGÔ HOÀNG </v>
      </c>
      <c r="E1177" s="9" t="str">
        <f t="shared" si="37"/>
        <v>THÁI</v>
      </c>
      <c r="F1177" s="10" t="s">
        <v>1755</v>
      </c>
      <c r="G1177" s="10" t="s">
        <v>1502</v>
      </c>
      <c r="H1177" s="10">
        <v>16</v>
      </c>
    </row>
    <row r="1178" spans="1:8" ht="24.75" customHeight="1">
      <c r="A1178" s="5">
        <v>12</v>
      </c>
      <c r="B1178" s="6">
        <v>120387</v>
      </c>
      <c r="C1178" s="7" t="s">
        <v>1756</v>
      </c>
      <c r="D1178" s="8" t="str">
        <f t="shared" si="36"/>
        <v xml:space="preserve">ĐÀM THỊ </v>
      </c>
      <c r="E1178" s="9" t="str">
        <f t="shared" si="37"/>
        <v>THANH</v>
      </c>
      <c r="F1178" s="10" t="s">
        <v>1757</v>
      </c>
      <c r="G1178" s="10" t="s">
        <v>1510</v>
      </c>
      <c r="H1178" s="10">
        <v>16</v>
      </c>
    </row>
    <row r="1179" spans="1:8" ht="24.75" customHeight="1">
      <c r="A1179" s="5">
        <v>13</v>
      </c>
      <c r="B1179" s="6">
        <v>120388</v>
      </c>
      <c r="C1179" s="7" t="s">
        <v>1758</v>
      </c>
      <c r="D1179" s="8" t="str">
        <f t="shared" si="36"/>
        <v xml:space="preserve">ĐỖ THỊ </v>
      </c>
      <c r="E1179" s="9" t="str">
        <f t="shared" si="37"/>
        <v>THANH</v>
      </c>
      <c r="F1179" s="10" t="s">
        <v>1519</v>
      </c>
      <c r="G1179" s="10" t="s">
        <v>1517</v>
      </c>
      <c r="H1179" s="10">
        <v>16</v>
      </c>
    </row>
    <row r="1180" spans="1:8" ht="24.75" customHeight="1">
      <c r="A1180" s="5">
        <v>14</v>
      </c>
      <c r="B1180" s="6">
        <v>120389</v>
      </c>
      <c r="C1180" s="7" t="s">
        <v>1143</v>
      </c>
      <c r="D1180" s="8" t="str">
        <f t="shared" si="36"/>
        <v xml:space="preserve">NGUYỄN THỊ </v>
      </c>
      <c r="E1180" s="9" t="str">
        <f t="shared" si="37"/>
        <v>THANH</v>
      </c>
      <c r="F1180" s="10" t="s">
        <v>1329</v>
      </c>
      <c r="G1180" s="10" t="s">
        <v>1512</v>
      </c>
      <c r="H1180" s="10">
        <v>16</v>
      </c>
    </row>
    <row r="1181" spans="1:8" ht="24.75" customHeight="1">
      <c r="A1181" s="5">
        <v>15</v>
      </c>
      <c r="B1181" s="6">
        <v>120390</v>
      </c>
      <c r="C1181" s="7" t="s">
        <v>572</v>
      </c>
      <c r="D1181" s="8" t="str">
        <f t="shared" si="36"/>
        <v xml:space="preserve">VƯƠNG THỊ </v>
      </c>
      <c r="E1181" s="9" t="str">
        <f t="shared" si="37"/>
        <v>THANH</v>
      </c>
      <c r="F1181" s="10" t="s">
        <v>1636</v>
      </c>
      <c r="G1181" s="10" t="s">
        <v>1505</v>
      </c>
      <c r="H1181" s="10">
        <v>16</v>
      </c>
    </row>
    <row r="1182" spans="1:8" ht="24.75" customHeight="1">
      <c r="A1182" s="5">
        <v>16</v>
      </c>
      <c r="B1182" s="6">
        <v>120391</v>
      </c>
      <c r="C1182" s="7" t="s">
        <v>1759</v>
      </c>
      <c r="D1182" s="8" t="str">
        <f t="shared" si="36"/>
        <v xml:space="preserve">ĐỒNG TRUNG </v>
      </c>
      <c r="E1182" s="9" t="str">
        <f t="shared" si="37"/>
        <v>THÀNH</v>
      </c>
      <c r="F1182" s="10" t="s">
        <v>1464</v>
      </c>
      <c r="G1182" s="10" t="s">
        <v>1510</v>
      </c>
      <c r="H1182" s="10">
        <v>16</v>
      </c>
    </row>
    <row r="1183" spans="1:8" ht="24.75" customHeight="1">
      <c r="A1183" s="5">
        <v>17</v>
      </c>
      <c r="B1183" s="6">
        <v>120392</v>
      </c>
      <c r="C1183" s="7" t="s">
        <v>1760</v>
      </c>
      <c r="D1183" s="8" t="str">
        <f t="shared" si="36"/>
        <v xml:space="preserve">PHAN THẾ </v>
      </c>
      <c r="E1183" s="9" t="str">
        <f t="shared" si="37"/>
        <v>THÀNH</v>
      </c>
      <c r="F1183" s="10" t="s">
        <v>1271</v>
      </c>
      <c r="G1183" s="10" t="s">
        <v>1500</v>
      </c>
      <c r="H1183" s="10">
        <v>16</v>
      </c>
    </row>
    <row r="1184" spans="1:8" ht="24.75" customHeight="1">
      <c r="A1184" s="5">
        <v>18</v>
      </c>
      <c r="B1184" s="6">
        <v>120393</v>
      </c>
      <c r="C1184" s="7" t="s">
        <v>1761</v>
      </c>
      <c r="D1184" s="8" t="str">
        <f t="shared" si="36"/>
        <v xml:space="preserve">ĐỖ THỊ THU </v>
      </c>
      <c r="E1184" s="9" t="str">
        <f t="shared" si="37"/>
        <v>THẢO</v>
      </c>
      <c r="F1184" s="10" t="s">
        <v>1762</v>
      </c>
      <c r="G1184" s="10" t="s">
        <v>1510</v>
      </c>
      <c r="H1184" s="10">
        <v>16</v>
      </c>
    </row>
    <row r="1185" spans="1:8" ht="24.75" customHeight="1">
      <c r="A1185" s="5">
        <v>19</v>
      </c>
      <c r="B1185" s="6">
        <v>120394</v>
      </c>
      <c r="C1185" s="7" t="s">
        <v>1149</v>
      </c>
      <c r="D1185" s="8" t="str">
        <f t="shared" si="36"/>
        <v xml:space="preserve">NGUYỄN THỊ </v>
      </c>
      <c r="E1185" s="9" t="str">
        <f t="shared" si="37"/>
        <v>THẢO</v>
      </c>
      <c r="F1185" s="10" t="s">
        <v>1573</v>
      </c>
      <c r="G1185" s="10" t="s">
        <v>1517</v>
      </c>
      <c r="H1185" s="10">
        <v>16</v>
      </c>
    </row>
    <row r="1186" spans="1:8" ht="24.75" customHeight="1">
      <c r="A1186" s="5">
        <v>20</v>
      </c>
      <c r="B1186" s="6">
        <v>120395</v>
      </c>
      <c r="C1186" s="7" t="s">
        <v>1149</v>
      </c>
      <c r="D1186" s="8" t="str">
        <f t="shared" si="36"/>
        <v xml:space="preserve">NGUYỄN THỊ </v>
      </c>
      <c r="E1186" s="9" t="str">
        <f t="shared" si="37"/>
        <v>THẢO</v>
      </c>
      <c r="F1186" s="10" t="s">
        <v>1486</v>
      </c>
      <c r="G1186" s="10" t="s">
        <v>1510</v>
      </c>
      <c r="H1186" s="10">
        <v>16</v>
      </c>
    </row>
    <row r="1187" spans="1:8" ht="24.75" customHeight="1">
      <c r="A1187" s="5">
        <v>21</v>
      </c>
      <c r="B1187" s="6">
        <v>120396</v>
      </c>
      <c r="C1187" s="7" t="s">
        <v>1763</v>
      </c>
      <c r="D1187" s="8" t="str">
        <f t="shared" si="36"/>
        <v xml:space="preserve">DƯƠNG THỊ PHƯƠNG </v>
      </c>
      <c r="E1187" s="9" t="str">
        <f t="shared" si="37"/>
        <v>THẮM</v>
      </c>
      <c r="F1187" s="10" t="s">
        <v>1704</v>
      </c>
      <c r="G1187" s="10" t="s">
        <v>1510</v>
      </c>
      <c r="H1187" s="10">
        <v>16</v>
      </c>
    </row>
    <row r="1188" spans="1:8" ht="24.75" customHeight="1">
      <c r="A1188" s="5">
        <v>22</v>
      </c>
      <c r="B1188" s="6">
        <v>120397</v>
      </c>
      <c r="C1188" s="7" t="s">
        <v>583</v>
      </c>
      <c r="D1188" s="8" t="str">
        <f t="shared" si="36"/>
        <v xml:space="preserve">NGUYỄN THỊ HỒNG </v>
      </c>
      <c r="E1188" s="9" t="str">
        <f t="shared" si="37"/>
        <v>THẮM</v>
      </c>
      <c r="F1188" s="10" t="s">
        <v>1764</v>
      </c>
      <c r="G1188" s="10" t="s">
        <v>1510</v>
      </c>
      <c r="H1188" s="10">
        <v>16</v>
      </c>
    </row>
    <row r="1189" spans="1:8" ht="24.75" customHeight="1">
      <c r="A1189" s="5">
        <v>23</v>
      </c>
      <c r="B1189" s="6">
        <v>120398</v>
      </c>
      <c r="C1189" s="7" t="s">
        <v>1765</v>
      </c>
      <c r="D1189" s="8" t="str">
        <f t="shared" si="36"/>
        <v xml:space="preserve">BÙI THỊ </v>
      </c>
      <c r="E1189" s="9" t="str">
        <f t="shared" si="37"/>
        <v>THẮNG</v>
      </c>
      <c r="F1189" s="10" t="s">
        <v>1766</v>
      </c>
      <c r="G1189" s="10" t="s">
        <v>1502</v>
      </c>
      <c r="H1189" s="10">
        <v>16</v>
      </c>
    </row>
    <row r="1190" spans="1:8" ht="24.75" customHeight="1">
      <c r="A1190" s="5">
        <v>24</v>
      </c>
      <c r="B1190" s="6">
        <v>120399</v>
      </c>
      <c r="C1190" s="7" t="s">
        <v>1767</v>
      </c>
      <c r="D1190" s="8" t="str">
        <f t="shared" si="36"/>
        <v xml:space="preserve">NGUYỄN VĂN </v>
      </c>
      <c r="E1190" s="9" t="str">
        <f t="shared" si="37"/>
        <v>THẮNG</v>
      </c>
      <c r="F1190" s="10" t="s">
        <v>1548</v>
      </c>
      <c r="G1190" s="10" t="s">
        <v>1517</v>
      </c>
      <c r="H1190" s="10">
        <v>16</v>
      </c>
    </row>
    <row r="1191" spans="1:8" ht="24.75" customHeight="1">
      <c r="A1191" s="5">
        <v>25</v>
      </c>
      <c r="B1191" s="6">
        <v>120400</v>
      </c>
      <c r="C1191" s="7" t="s">
        <v>1767</v>
      </c>
      <c r="D1191" s="8" t="str">
        <f t="shared" si="36"/>
        <v xml:space="preserve">NGUYỄN VĂN </v>
      </c>
      <c r="E1191" s="9" t="str">
        <f t="shared" si="37"/>
        <v>THẮNG</v>
      </c>
      <c r="F1191" s="10" t="s">
        <v>1358</v>
      </c>
      <c r="G1191" s="10" t="s">
        <v>1510</v>
      </c>
      <c r="H1191" s="10">
        <v>16</v>
      </c>
    </row>
    <row r="1192" spans="1:8" ht="24.75" customHeight="1">
      <c r="A1192" s="5">
        <v>1</v>
      </c>
      <c r="B1192" s="6">
        <v>120401</v>
      </c>
      <c r="C1192" s="7" t="s">
        <v>1768</v>
      </c>
      <c r="D1192" s="8" t="str">
        <f t="shared" si="36"/>
        <v xml:space="preserve">NGUYỄN ĐỨC </v>
      </c>
      <c r="E1192" s="9" t="str">
        <f t="shared" si="37"/>
        <v>THIỆU</v>
      </c>
      <c r="F1192" s="10" t="s">
        <v>1269</v>
      </c>
      <c r="G1192" s="10" t="s">
        <v>1510</v>
      </c>
      <c r="H1192" s="10">
        <v>17</v>
      </c>
    </row>
    <row r="1193" spans="1:8" ht="24.75" customHeight="1">
      <c r="A1193" s="5">
        <v>2</v>
      </c>
      <c r="B1193" s="6">
        <v>120402</v>
      </c>
      <c r="C1193" s="7" t="s">
        <v>1451</v>
      </c>
      <c r="D1193" s="8" t="str">
        <f t="shared" si="36"/>
        <v xml:space="preserve">NGUYỄN VĂN </v>
      </c>
      <c r="E1193" s="9" t="str">
        <f t="shared" si="37"/>
        <v>THỊNH</v>
      </c>
      <c r="F1193" s="10" t="s">
        <v>1516</v>
      </c>
      <c r="G1193" s="10" t="s">
        <v>1517</v>
      </c>
      <c r="H1193" s="10">
        <v>17</v>
      </c>
    </row>
    <row r="1194" spans="1:8" ht="24.75" customHeight="1">
      <c r="A1194" s="5">
        <v>3</v>
      </c>
      <c r="B1194" s="6">
        <v>120403</v>
      </c>
      <c r="C1194" s="7" t="s">
        <v>1451</v>
      </c>
      <c r="D1194" s="8" t="str">
        <f t="shared" si="36"/>
        <v xml:space="preserve">NGUYỄN VĂN </v>
      </c>
      <c r="E1194" s="9" t="str">
        <f t="shared" si="37"/>
        <v>THỊNH</v>
      </c>
      <c r="F1194" s="10" t="s">
        <v>1769</v>
      </c>
      <c r="G1194" s="10" t="s">
        <v>1502</v>
      </c>
      <c r="H1194" s="10">
        <v>17</v>
      </c>
    </row>
    <row r="1195" spans="1:8" ht="24.75" customHeight="1">
      <c r="A1195" s="5">
        <v>4</v>
      </c>
      <c r="B1195" s="6">
        <v>120404</v>
      </c>
      <c r="C1195" s="7" t="s">
        <v>1770</v>
      </c>
      <c r="D1195" s="8" t="str">
        <f t="shared" si="36"/>
        <v xml:space="preserve">NGUYỄN TRƯỜNG </v>
      </c>
      <c r="E1195" s="9" t="str">
        <f t="shared" si="37"/>
        <v>THỌ</v>
      </c>
      <c r="F1195" s="10" t="s">
        <v>1385</v>
      </c>
      <c r="G1195" s="10" t="s">
        <v>1502</v>
      </c>
      <c r="H1195" s="10">
        <v>17</v>
      </c>
    </row>
    <row r="1196" spans="1:8" ht="24.75" customHeight="1">
      <c r="A1196" s="5">
        <v>5</v>
      </c>
      <c r="B1196" s="6">
        <v>120405</v>
      </c>
      <c r="C1196" s="7" t="s">
        <v>591</v>
      </c>
      <c r="D1196" s="8" t="str">
        <f t="shared" si="36"/>
        <v xml:space="preserve">NGUYỄN THỊ </v>
      </c>
      <c r="E1196" s="9" t="str">
        <f t="shared" si="37"/>
        <v>THU</v>
      </c>
      <c r="F1196" s="10" t="s">
        <v>1771</v>
      </c>
      <c r="G1196" s="10" t="s">
        <v>1500</v>
      </c>
      <c r="H1196" s="10">
        <v>17</v>
      </c>
    </row>
    <row r="1197" spans="1:8" ht="24.75" customHeight="1">
      <c r="A1197" s="5">
        <v>6</v>
      </c>
      <c r="B1197" s="6">
        <v>120406</v>
      </c>
      <c r="C1197" s="7" t="s">
        <v>1772</v>
      </c>
      <c r="D1197" s="8" t="str">
        <f t="shared" si="36"/>
        <v xml:space="preserve">NGUYỄN THỊ TRUNG </v>
      </c>
      <c r="E1197" s="9" t="str">
        <f t="shared" si="37"/>
        <v>THU</v>
      </c>
      <c r="F1197" s="10" t="s">
        <v>1526</v>
      </c>
      <c r="G1197" s="10" t="s">
        <v>1500</v>
      </c>
      <c r="H1197" s="10">
        <v>17</v>
      </c>
    </row>
    <row r="1198" spans="1:8" ht="24.75" customHeight="1">
      <c r="A1198" s="5">
        <v>7</v>
      </c>
      <c r="B1198" s="6">
        <v>120407</v>
      </c>
      <c r="C1198" s="7" t="s">
        <v>1773</v>
      </c>
      <c r="D1198" s="8" t="str">
        <f t="shared" si="36"/>
        <v xml:space="preserve">NGUYỄN VĂN </v>
      </c>
      <c r="E1198" s="9" t="str">
        <f t="shared" si="37"/>
        <v>THU</v>
      </c>
      <c r="F1198" s="10" t="s">
        <v>1774</v>
      </c>
      <c r="G1198" s="10" t="s">
        <v>1517</v>
      </c>
      <c r="H1198" s="10">
        <v>17</v>
      </c>
    </row>
    <row r="1199" spans="1:8" ht="24.75" customHeight="1">
      <c r="A1199" s="5">
        <v>8</v>
      </c>
      <c r="B1199" s="6">
        <v>120408</v>
      </c>
      <c r="C1199" s="7" t="s">
        <v>1775</v>
      </c>
      <c r="D1199" s="8" t="str">
        <f t="shared" si="36"/>
        <v xml:space="preserve">CÙ THỊ ÁNH </v>
      </c>
      <c r="E1199" s="9" t="str">
        <f t="shared" si="37"/>
        <v>THUỲ</v>
      </c>
      <c r="F1199" s="10" t="s">
        <v>1262</v>
      </c>
      <c r="G1199" s="10" t="s">
        <v>1505</v>
      </c>
      <c r="H1199" s="10">
        <v>17</v>
      </c>
    </row>
    <row r="1200" spans="1:8" ht="24.75" customHeight="1">
      <c r="A1200" s="5">
        <v>9</v>
      </c>
      <c r="B1200" s="6">
        <v>120409</v>
      </c>
      <c r="C1200" s="7" t="s">
        <v>1465</v>
      </c>
      <c r="D1200" s="8" t="str">
        <f t="shared" si="36"/>
        <v xml:space="preserve">NGUYỄN THỊ </v>
      </c>
      <c r="E1200" s="9" t="str">
        <f t="shared" si="37"/>
        <v>THUÝ</v>
      </c>
      <c r="F1200" s="10" t="s">
        <v>1776</v>
      </c>
      <c r="G1200" s="10" t="s">
        <v>1517</v>
      </c>
      <c r="H1200" s="10">
        <v>17</v>
      </c>
    </row>
    <row r="1201" spans="1:8" ht="24.75" customHeight="1">
      <c r="A1201" s="5">
        <v>10</v>
      </c>
      <c r="B1201" s="6">
        <v>120410</v>
      </c>
      <c r="C1201" s="7" t="s">
        <v>1777</v>
      </c>
      <c r="D1201" s="8" t="str">
        <f t="shared" si="36"/>
        <v xml:space="preserve">TRƯƠNG THỊ </v>
      </c>
      <c r="E1201" s="9" t="str">
        <f t="shared" si="37"/>
        <v>THUÝ</v>
      </c>
      <c r="F1201" s="10" t="s">
        <v>1358</v>
      </c>
      <c r="G1201" s="10" t="s">
        <v>1502</v>
      </c>
      <c r="H1201" s="10">
        <v>17</v>
      </c>
    </row>
    <row r="1202" spans="1:8" ht="24.75" customHeight="1">
      <c r="A1202" s="5">
        <v>11</v>
      </c>
      <c r="B1202" s="6">
        <v>120411</v>
      </c>
      <c r="C1202" s="7" t="s">
        <v>1778</v>
      </c>
      <c r="D1202" s="8" t="str">
        <f t="shared" si="36"/>
        <v xml:space="preserve">ĐÀM THỊ </v>
      </c>
      <c r="E1202" s="9" t="str">
        <f t="shared" si="37"/>
        <v>THUYẾT</v>
      </c>
      <c r="F1202" s="10" t="s">
        <v>1757</v>
      </c>
      <c r="G1202" s="10" t="s">
        <v>1512</v>
      </c>
      <c r="H1202" s="10">
        <v>17</v>
      </c>
    </row>
    <row r="1203" spans="1:8" ht="24.75" customHeight="1">
      <c r="A1203" s="5">
        <v>12</v>
      </c>
      <c r="B1203" s="6">
        <v>120412</v>
      </c>
      <c r="C1203" s="7" t="s">
        <v>1779</v>
      </c>
      <c r="D1203" s="8" t="str">
        <f t="shared" si="36"/>
        <v xml:space="preserve">CHU THỊ </v>
      </c>
      <c r="E1203" s="9" t="str">
        <f t="shared" si="37"/>
        <v>THƯƠNG</v>
      </c>
      <c r="F1203" s="10" t="s">
        <v>1780</v>
      </c>
      <c r="G1203" s="10" t="s">
        <v>1502</v>
      </c>
      <c r="H1203" s="10">
        <v>17</v>
      </c>
    </row>
    <row r="1204" spans="1:8" ht="24.75" customHeight="1">
      <c r="A1204" s="5">
        <v>13</v>
      </c>
      <c r="B1204" s="6">
        <v>120413</v>
      </c>
      <c r="C1204" s="7" t="s">
        <v>1781</v>
      </c>
      <c r="D1204" s="8" t="str">
        <f t="shared" si="36"/>
        <v xml:space="preserve">NGUYỄN THỊ </v>
      </c>
      <c r="E1204" s="9" t="str">
        <f t="shared" si="37"/>
        <v>THƯỜNG</v>
      </c>
      <c r="F1204" s="10" t="s">
        <v>1380</v>
      </c>
      <c r="G1204" s="10" t="s">
        <v>1510</v>
      </c>
      <c r="H1204" s="10">
        <v>17</v>
      </c>
    </row>
    <row r="1205" spans="1:8" ht="24.75" customHeight="1">
      <c r="A1205" s="5">
        <v>14</v>
      </c>
      <c r="B1205" s="6">
        <v>120414</v>
      </c>
      <c r="C1205" s="7" t="s">
        <v>1782</v>
      </c>
      <c r="D1205" s="8" t="str">
        <f t="shared" si="36"/>
        <v xml:space="preserve">NGÔ THÙY </v>
      </c>
      <c r="E1205" s="9" t="str">
        <f t="shared" si="37"/>
        <v>TIÊN</v>
      </c>
      <c r="F1205" s="10" t="s">
        <v>1783</v>
      </c>
      <c r="G1205" s="10" t="s">
        <v>1505</v>
      </c>
      <c r="H1205" s="10">
        <v>17</v>
      </c>
    </row>
    <row r="1206" spans="1:8" ht="24.75" customHeight="1">
      <c r="A1206" s="5">
        <v>15</v>
      </c>
      <c r="B1206" s="6">
        <v>120415</v>
      </c>
      <c r="C1206" s="7" t="s">
        <v>1784</v>
      </c>
      <c r="D1206" s="8" t="str">
        <f t="shared" si="36"/>
        <v xml:space="preserve">NGUYỄN ĐÌNH </v>
      </c>
      <c r="E1206" s="9" t="str">
        <f t="shared" si="37"/>
        <v>TÌNH</v>
      </c>
      <c r="F1206" s="10" t="s">
        <v>1221</v>
      </c>
      <c r="G1206" s="10" t="s">
        <v>1505</v>
      </c>
      <c r="H1206" s="10">
        <v>17</v>
      </c>
    </row>
    <row r="1207" spans="1:8" ht="24.75" customHeight="1">
      <c r="A1207" s="5">
        <v>16</v>
      </c>
      <c r="B1207" s="6">
        <v>120416</v>
      </c>
      <c r="C1207" s="7" t="s">
        <v>1785</v>
      </c>
      <c r="D1207" s="8" t="str">
        <f t="shared" si="36"/>
        <v xml:space="preserve">KHỔNG THỊ </v>
      </c>
      <c r="E1207" s="9" t="str">
        <f t="shared" si="37"/>
        <v>TOAN</v>
      </c>
      <c r="F1207" s="10" t="s">
        <v>1363</v>
      </c>
      <c r="G1207" s="10" t="s">
        <v>1517</v>
      </c>
      <c r="H1207" s="10">
        <v>17</v>
      </c>
    </row>
    <row r="1208" spans="1:8" ht="24.75" customHeight="1">
      <c r="A1208" s="5">
        <v>17</v>
      </c>
      <c r="B1208" s="6">
        <v>120417</v>
      </c>
      <c r="C1208" s="7" t="s">
        <v>1786</v>
      </c>
      <c r="D1208" s="8" t="str">
        <f t="shared" si="36"/>
        <v xml:space="preserve">ĐINH THỊ NGỌC </v>
      </c>
      <c r="E1208" s="9" t="str">
        <f t="shared" si="37"/>
        <v>TRANG</v>
      </c>
      <c r="F1208" s="10" t="s">
        <v>1545</v>
      </c>
      <c r="G1208" s="10" t="s">
        <v>1505</v>
      </c>
      <c r="H1208" s="10">
        <v>17</v>
      </c>
    </row>
    <row r="1209" spans="1:8" ht="24.75" customHeight="1">
      <c r="A1209" s="5">
        <v>18</v>
      </c>
      <c r="B1209" s="6">
        <v>120418</v>
      </c>
      <c r="C1209" s="7" t="s">
        <v>1787</v>
      </c>
      <c r="D1209" s="8" t="str">
        <f t="shared" si="36"/>
        <v xml:space="preserve">ĐỖ THỊ THU </v>
      </c>
      <c r="E1209" s="9" t="str">
        <f t="shared" si="37"/>
        <v>TRANG</v>
      </c>
      <c r="F1209" s="10" t="s">
        <v>1392</v>
      </c>
      <c r="G1209" s="10" t="s">
        <v>1505</v>
      </c>
      <c r="H1209" s="10">
        <v>17</v>
      </c>
    </row>
    <row r="1210" spans="1:8" ht="24.75" customHeight="1">
      <c r="A1210" s="5">
        <v>19</v>
      </c>
      <c r="B1210" s="6">
        <v>120419</v>
      </c>
      <c r="C1210" s="7" t="s">
        <v>1788</v>
      </c>
      <c r="D1210" s="8" t="str">
        <f t="shared" si="36"/>
        <v xml:space="preserve">NGUYỄN HUYỀN </v>
      </c>
      <c r="E1210" s="9" t="str">
        <f t="shared" si="37"/>
        <v>TRANG</v>
      </c>
      <c r="F1210" s="10" t="s">
        <v>1332</v>
      </c>
      <c r="G1210" s="10" t="s">
        <v>1517</v>
      </c>
      <c r="H1210" s="10">
        <v>17</v>
      </c>
    </row>
    <row r="1211" spans="1:8" ht="24.75" customHeight="1">
      <c r="A1211" s="5">
        <v>20</v>
      </c>
      <c r="B1211" s="6">
        <v>120420</v>
      </c>
      <c r="C1211" s="7" t="s">
        <v>616</v>
      </c>
      <c r="D1211" s="8" t="str">
        <f t="shared" si="36"/>
        <v xml:space="preserve">NGUYỄN THỊ HUYỀN </v>
      </c>
      <c r="E1211" s="9" t="str">
        <f t="shared" si="37"/>
        <v>TRANG</v>
      </c>
      <c r="F1211" s="10" t="s">
        <v>1783</v>
      </c>
      <c r="G1211" s="10" t="s">
        <v>1517</v>
      </c>
      <c r="H1211" s="10">
        <v>17</v>
      </c>
    </row>
    <row r="1212" spans="1:8" ht="24.75" customHeight="1">
      <c r="A1212" s="5">
        <v>21</v>
      </c>
      <c r="B1212" s="6">
        <v>120421</v>
      </c>
      <c r="C1212" s="7" t="s">
        <v>1789</v>
      </c>
      <c r="D1212" s="8" t="str">
        <f t="shared" si="36"/>
        <v xml:space="preserve">TRẦN VĂN </v>
      </c>
      <c r="E1212" s="9" t="str">
        <f t="shared" si="37"/>
        <v>TRÍ</v>
      </c>
      <c r="F1212" s="10" t="s">
        <v>1298</v>
      </c>
      <c r="G1212" s="10" t="s">
        <v>1502</v>
      </c>
      <c r="H1212" s="10">
        <v>17</v>
      </c>
    </row>
    <row r="1213" spans="1:8" ht="24.75" customHeight="1">
      <c r="A1213" s="5">
        <v>22</v>
      </c>
      <c r="B1213" s="6">
        <v>120422</v>
      </c>
      <c r="C1213" s="7" t="s">
        <v>1790</v>
      </c>
      <c r="D1213" s="8" t="str">
        <f t="shared" si="36"/>
        <v xml:space="preserve">ĐÀO ĐỨC </v>
      </c>
      <c r="E1213" s="9" t="str">
        <f t="shared" si="37"/>
        <v>TRỌNG</v>
      </c>
      <c r="F1213" s="10" t="s">
        <v>1630</v>
      </c>
      <c r="G1213" s="10" t="s">
        <v>1500</v>
      </c>
      <c r="H1213" s="10">
        <v>17</v>
      </c>
    </row>
    <row r="1214" spans="1:8" ht="24.75" customHeight="1">
      <c r="A1214" s="5">
        <v>23</v>
      </c>
      <c r="B1214" s="6">
        <v>120423</v>
      </c>
      <c r="C1214" s="7" t="s">
        <v>1791</v>
      </c>
      <c r="D1214" s="8" t="str">
        <f t="shared" si="36"/>
        <v xml:space="preserve">DƯƠNG VĂN </v>
      </c>
      <c r="E1214" s="9" t="str">
        <f t="shared" si="37"/>
        <v>TRUNG</v>
      </c>
      <c r="F1214" s="10" t="s">
        <v>1792</v>
      </c>
      <c r="G1214" s="10" t="s">
        <v>1510</v>
      </c>
      <c r="H1214" s="10">
        <v>17</v>
      </c>
    </row>
    <row r="1215" spans="1:8" ht="24.75" customHeight="1">
      <c r="A1215" s="5">
        <v>24</v>
      </c>
      <c r="B1215" s="6">
        <v>120424</v>
      </c>
      <c r="C1215" s="7" t="s">
        <v>1793</v>
      </c>
      <c r="D1215" s="8" t="str">
        <f t="shared" si="36"/>
        <v xml:space="preserve">ĐỖ ĐẠI </v>
      </c>
      <c r="E1215" s="9" t="str">
        <f t="shared" si="37"/>
        <v>TRUNG</v>
      </c>
      <c r="F1215" s="10" t="s">
        <v>1794</v>
      </c>
      <c r="G1215" s="10" t="s">
        <v>1512</v>
      </c>
      <c r="H1215" s="10">
        <v>17</v>
      </c>
    </row>
    <row r="1216" spans="1:8" ht="24.75" customHeight="1">
      <c r="A1216" s="5">
        <v>25</v>
      </c>
      <c r="B1216" s="6">
        <v>120425</v>
      </c>
      <c r="C1216" s="7" t="s">
        <v>894</v>
      </c>
      <c r="D1216" s="8" t="str">
        <f t="shared" si="36"/>
        <v xml:space="preserve">NGUYỄN VĂN </v>
      </c>
      <c r="E1216" s="9" t="str">
        <f t="shared" si="37"/>
        <v>TRUNG</v>
      </c>
      <c r="F1216" s="10" t="s">
        <v>1458</v>
      </c>
      <c r="G1216" s="10" t="s">
        <v>1510</v>
      </c>
      <c r="H1216" s="10">
        <v>17</v>
      </c>
    </row>
    <row r="1217" spans="1:8" ht="24.75" customHeight="1">
      <c r="A1217" s="5">
        <v>1</v>
      </c>
      <c r="B1217" s="6">
        <v>120426</v>
      </c>
      <c r="C1217" s="7" t="s">
        <v>1795</v>
      </c>
      <c r="D1217" s="8" t="str">
        <f t="shared" si="36"/>
        <v xml:space="preserve">CẤN XUÂN </v>
      </c>
      <c r="E1217" s="9" t="str">
        <f t="shared" si="37"/>
        <v>TRƯỜNG</v>
      </c>
      <c r="F1217" s="10" t="s">
        <v>1762</v>
      </c>
      <c r="G1217" s="10" t="s">
        <v>1517</v>
      </c>
      <c r="H1217" s="10">
        <v>18</v>
      </c>
    </row>
    <row r="1218" spans="1:8" ht="24.75" customHeight="1">
      <c r="A1218" s="5">
        <v>2</v>
      </c>
      <c r="B1218" s="6">
        <v>120427</v>
      </c>
      <c r="C1218" s="7" t="s">
        <v>1180</v>
      </c>
      <c r="D1218" s="8" t="str">
        <f t="shared" si="36"/>
        <v xml:space="preserve">NGUYỄN VĂN </v>
      </c>
      <c r="E1218" s="9" t="str">
        <f t="shared" si="37"/>
        <v>TRƯỜNG</v>
      </c>
      <c r="F1218" s="10" t="s">
        <v>1731</v>
      </c>
      <c r="G1218" s="10" t="s">
        <v>1502</v>
      </c>
      <c r="H1218" s="10">
        <v>18</v>
      </c>
    </row>
    <row r="1219" spans="1:8" ht="24.75" customHeight="1">
      <c r="A1219" s="5">
        <v>3</v>
      </c>
      <c r="B1219" s="6">
        <v>120428</v>
      </c>
      <c r="C1219" s="7" t="s">
        <v>1796</v>
      </c>
      <c r="D1219" s="8" t="str">
        <f t="shared" ref="D1219:D1240" si="38">LEFT(C1219,LEN(C1219)-LEN(E1219))</f>
        <v xml:space="preserve">NGUYỄN ĐĂNG </v>
      </c>
      <c r="E1219" s="9" t="str">
        <f t="shared" ref="E1219:E1240" si="39">IF(ISERROR(FIND(" ",TRIM(C1219),1)),"",RIGHT(TRIM(C1219),LEN(TRIM(C1219))-FIND("#",SUBSTITUTE(TRIM(C1219)," ","#",LEN(TRIM(C1219))-LEN(SUBSTITUTE(TRIM(C1219)," ",""))))))</f>
        <v>TÚ</v>
      </c>
      <c r="F1219" s="10" t="s">
        <v>1711</v>
      </c>
      <c r="G1219" s="10" t="s">
        <v>1502</v>
      </c>
      <c r="H1219" s="10">
        <v>18</v>
      </c>
    </row>
    <row r="1220" spans="1:8" ht="24.75" customHeight="1">
      <c r="A1220" s="5">
        <v>4</v>
      </c>
      <c r="B1220" s="6">
        <v>120429</v>
      </c>
      <c r="C1220" s="7" t="s">
        <v>1477</v>
      </c>
      <c r="D1220" s="8" t="str">
        <f t="shared" si="38"/>
        <v xml:space="preserve">NGUYỄN THỊ CẨM </v>
      </c>
      <c r="E1220" s="9" t="str">
        <f t="shared" si="39"/>
        <v>TÚ</v>
      </c>
      <c r="F1220" s="10" t="s">
        <v>1576</v>
      </c>
      <c r="G1220" s="10" t="s">
        <v>1512</v>
      </c>
      <c r="H1220" s="10">
        <v>18</v>
      </c>
    </row>
    <row r="1221" spans="1:8" ht="24.75" customHeight="1">
      <c r="A1221" s="5">
        <v>5</v>
      </c>
      <c r="B1221" s="6">
        <v>120430</v>
      </c>
      <c r="C1221" s="7" t="s">
        <v>1797</v>
      </c>
      <c r="D1221" s="8" t="str">
        <f t="shared" si="38"/>
        <v xml:space="preserve">CHU VĂN </v>
      </c>
      <c r="E1221" s="9" t="str">
        <f t="shared" si="39"/>
        <v>TUẤN</v>
      </c>
      <c r="F1221" s="10" t="s">
        <v>1798</v>
      </c>
      <c r="G1221" s="10" t="s">
        <v>1510</v>
      </c>
      <c r="H1221" s="10">
        <v>18</v>
      </c>
    </row>
    <row r="1222" spans="1:8" ht="24.75" customHeight="1">
      <c r="A1222" s="5">
        <v>6</v>
      </c>
      <c r="B1222" s="6">
        <v>120431</v>
      </c>
      <c r="C1222" s="7" t="s">
        <v>1799</v>
      </c>
      <c r="D1222" s="8" t="str">
        <f t="shared" si="38"/>
        <v xml:space="preserve">NGÔ VĂN </v>
      </c>
      <c r="E1222" s="9" t="str">
        <f t="shared" si="39"/>
        <v>TUẤN</v>
      </c>
      <c r="F1222" s="10" t="s">
        <v>1276</v>
      </c>
      <c r="G1222" s="10" t="s">
        <v>1517</v>
      </c>
      <c r="H1222" s="10">
        <v>18</v>
      </c>
    </row>
    <row r="1223" spans="1:8" ht="24.75" customHeight="1">
      <c r="A1223" s="5">
        <v>7</v>
      </c>
      <c r="B1223" s="6">
        <v>120432</v>
      </c>
      <c r="C1223" s="7" t="s">
        <v>1800</v>
      </c>
      <c r="D1223" s="8" t="str">
        <f t="shared" si="38"/>
        <v xml:space="preserve">HỒ MINH </v>
      </c>
      <c r="E1223" s="9" t="str">
        <f t="shared" si="39"/>
        <v>TÙNG</v>
      </c>
      <c r="F1223" s="10" t="s">
        <v>1594</v>
      </c>
      <c r="G1223" s="10" t="s">
        <v>1500</v>
      </c>
      <c r="H1223" s="10">
        <v>18</v>
      </c>
    </row>
    <row r="1224" spans="1:8" ht="24.75" customHeight="1">
      <c r="A1224" s="5">
        <v>8</v>
      </c>
      <c r="B1224" s="6">
        <v>120433</v>
      </c>
      <c r="C1224" s="7" t="s">
        <v>1801</v>
      </c>
      <c r="D1224" s="8" t="str">
        <f t="shared" si="38"/>
        <v xml:space="preserve">NGUYỄN ĐĂNG </v>
      </c>
      <c r="E1224" s="9" t="str">
        <f t="shared" si="39"/>
        <v>TÙNG</v>
      </c>
      <c r="F1224" s="10" t="s">
        <v>1418</v>
      </c>
      <c r="G1224" s="10" t="s">
        <v>1517</v>
      </c>
      <c r="H1224" s="10">
        <v>18</v>
      </c>
    </row>
    <row r="1225" spans="1:8" ht="24.75" customHeight="1">
      <c r="A1225" s="5">
        <v>9</v>
      </c>
      <c r="B1225" s="6">
        <v>120434</v>
      </c>
      <c r="C1225" s="7" t="s">
        <v>1802</v>
      </c>
      <c r="D1225" s="8" t="str">
        <f t="shared" si="38"/>
        <v xml:space="preserve">NGUYỄN THỊ </v>
      </c>
      <c r="E1225" s="9" t="str">
        <f t="shared" si="39"/>
        <v>TUYỀN</v>
      </c>
      <c r="F1225" s="10" t="s">
        <v>1764</v>
      </c>
      <c r="G1225" s="10" t="s">
        <v>1500</v>
      </c>
      <c r="H1225" s="10">
        <v>18</v>
      </c>
    </row>
    <row r="1226" spans="1:8" ht="24.75" customHeight="1">
      <c r="A1226" s="5">
        <v>10</v>
      </c>
      <c r="B1226" s="6">
        <v>120435</v>
      </c>
      <c r="C1226" s="7" t="s">
        <v>1803</v>
      </c>
      <c r="D1226" s="8" t="str">
        <f t="shared" si="38"/>
        <v xml:space="preserve">NGUYỄN THỊ </v>
      </c>
      <c r="E1226" s="9" t="str">
        <f t="shared" si="39"/>
        <v>UYÊN</v>
      </c>
      <c r="F1226" s="10" t="s">
        <v>1537</v>
      </c>
      <c r="G1226" s="10" t="s">
        <v>1512</v>
      </c>
      <c r="H1226" s="10">
        <v>18</v>
      </c>
    </row>
    <row r="1227" spans="1:8" ht="24.75" customHeight="1">
      <c r="A1227" s="5">
        <v>11</v>
      </c>
      <c r="B1227" s="6">
        <v>120436</v>
      </c>
      <c r="C1227" s="7" t="s">
        <v>1803</v>
      </c>
      <c r="D1227" s="8" t="str">
        <f t="shared" si="38"/>
        <v xml:space="preserve">NGUYỄN THỊ </v>
      </c>
      <c r="E1227" s="9" t="str">
        <f t="shared" si="39"/>
        <v>UYÊN</v>
      </c>
      <c r="F1227" s="10" t="s">
        <v>1381</v>
      </c>
      <c r="G1227" s="10" t="s">
        <v>1510</v>
      </c>
      <c r="H1227" s="10">
        <v>18</v>
      </c>
    </row>
    <row r="1228" spans="1:8" ht="24.75" customHeight="1">
      <c r="A1228" s="5">
        <v>12</v>
      </c>
      <c r="B1228" s="6">
        <v>120437</v>
      </c>
      <c r="C1228" s="7" t="s">
        <v>641</v>
      </c>
      <c r="D1228" s="8" t="str">
        <f t="shared" si="38"/>
        <v xml:space="preserve">NGUYỄN THỊ THU </v>
      </c>
      <c r="E1228" s="9" t="str">
        <f t="shared" si="39"/>
        <v>UYÊN</v>
      </c>
      <c r="F1228" s="10" t="s">
        <v>1804</v>
      </c>
      <c r="G1228" s="10" t="s">
        <v>1242</v>
      </c>
      <c r="H1228" s="10">
        <v>18</v>
      </c>
    </row>
    <row r="1229" spans="1:8" ht="24.75" customHeight="1">
      <c r="A1229" s="5">
        <v>13</v>
      </c>
      <c r="B1229" s="6">
        <v>120438</v>
      </c>
      <c r="C1229" s="7" t="s">
        <v>1805</v>
      </c>
      <c r="D1229" s="8" t="str">
        <f t="shared" si="38"/>
        <v xml:space="preserve">NGUYỄN THUÝ </v>
      </c>
      <c r="E1229" s="9" t="str">
        <f t="shared" si="39"/>
        <v>VÂN</v>
      </c>
      <c r="F1229" s="10" t="s">
        <v>1806</v>
      </c>
      <c r="G1229" s="10" t="s">
        <v>1502</v>
      </c>
      <c r="H1229" s="10">
        <v>18</v>
      </c>
    </row>
    <row r="1230" spans="1:8" ht="24.75" customHeight="1">
      <c r="A1230" s="5">
        <v>14</v>
      </c>
      <c r="B1230" s="6">
        <v>120439</v>
      </c>
      <c r="C1230" s="7" t="s">
        <v>1807</v>
      </c>
      <c r="D1230" s="8" t="str">
        <f t="shared" si="38"/>
        <v xml:space="preserve">NGUYỄN THỊ BÍCH </v>
      </c>
      <c r="E1230" s="9" t="str">
        <f t="shared" si="39"/>
        <v>VIÊN</v>
      </c>
      <c r="F1230" s="10" t="s">
        <v>1219</v>
      </c>
      <c r="G1230" s="10" t="s">
        <v>1517</v>
      </c>
      <c r="H1230" s="10">
        <v>18</v>
      </c>
    </row>
    <row r="1231" spans="1:8" ht="24.75" customHeight="1">
      <c r="A1231" s="5">
        <v>15</v>
      </c>
      <c r="B1231" s="6">
        <v>120440</v>
      </c>
      <c r="C1231" s="7" t="s">
        <v>1808</v>
      </c>
      <c r="D1231" s="8" t="str">
        <f t="shared" si="38"/>
        <v xml:space="preserve">TRẦN VĂN </v>
      </c>
      <c r="E1231" s="9" t="str">
        <f t="shared" si="39"/>
        <v>VIỆT</v>
      </c>
      <c r="F1231" s="10" t="s">
        <v>1329</v>
      </c>
      <c r="G1231" s="10" t="s">
        <v>1510</v>
      </c>
      <c r="H1231" s="10">
        <v>18</v>
      </c>
    </row>
    <row r="1232" spans="1:8" ht="24.75" customHeight="1">
      <c r="A1232" s="5">
        <v>16</v>
      </c>
      <c r="B1232" s="6">
        <v>120441</v>
      </c>
      <c r="C1232" s="7" t="s">
        <v>1809</v>
      </c>
      <c r="D1232" s="8" t="str">
        <f t="shared" si="38"/>
        <v xml:space="preserve">ĐÀM QUANG </v>
      </c>
      <c r="E1232" s="9" t="str">
        <f t="shared" si="39"/>
        <v>VINH</v>
      </c>
      <c r="F1232" s="10" t="s">
        <v>1387</v>
      </c>
      <c r="G1232" s="10" t="s">
        <v>1510</v>
      </c>
      <c r="H1232" s="10">
        <v>18</v>
      </c>
    </row>
    <row r="1233" spans="1:8" ht="24.75" customHeight="1">
      <c r="A1233" s="5">
        <v>17</v>
      </c>
      <c r="B1233" s="6">
        <v>120442</v>
      </c>
      <c r="C1233" s="7" t="s">
        <v>1810</v>
      </c>
      <c r="D1233" s="8" t="str">
        <f t="shared" si="38"/>
        <v xml:space="preserve">THÁI VĂN </v>
      </c>
      <c r="E1233" s="9" t="str">
        <f t="shared" si="39"/>
        <v>VŨ</v>
      </c>
      <c r="F1233" s="10" t="s">
        <v>1539</v>
      </c>
      <c r="G1233" s="10" t="s">
        <v>1500</v>
      </c>
      <c r="H1233" s="10">
        <v>18</v>
      </c>
    </row>
    <row r="1234" spans="1:8" ht="24.75" customHeight="1">
      <c r="A1234" s="5">
        <v>18</v>
      </c>
      <c r="B1234" s="6">
        <v>120443</v>
      </c>
      <c r="C1234" s="7" t="s">
        <v>1811</v>
      </c>
      <c r="D1234" s="8" t="str">
        <f t="shared" si="38"/>
        <v xml:space="preserve">NGUYỄN THỊ </v>
      </c>
      <c r="E1234" s="9" t="str">
        <f t="shared" si="39"/>
        <v>XUÂN</v>
      </c>
      <c r="F1234" s="10" t="s">
        <v>1515</v>
      </c>
      <c r="G1234" s="10" t="s">
        <v>1242</v>
      </c>
      <c r="H1234" s="10">
        <v>18</v>
      </c>
    </row>
    <row r="1235" spans="1:8" ht="24.75" customHeight="1">
      <c r="A1235" s="5">
        <v>19</v>
      </c>
      <c r="B1235" s="6">
        <v>120444</v>
      </c>
      <c r="C1235" s="7" t="s">
        <v>1812</v>
      </c>
      <c r="D1235" s="8" t="str">
        <f t="shared" si="38"/>
        <v xml:space="preserve">NGUYỄN THỊ THANH </v>
      </c>
      <c r="E1235" s="9" t="str">
        <f t="shared" si="39"/>
        <v>XUÂN</v>
      </c>
      <c r="F1235" s="10" t="s">
        <v>1813</v>
      </c>
      <c r="G1235" s="10" t="s">
        <v>1512</v>
      </c>
      <c r="H1235" s="10">
        <v>18</v>
      </c>
    </row>
    <row r="1236" spans="1:8" ht="24.75" customHeight="1">
      <c r="A1236" s="5">
        <v>20</v>
      </c>
      <c r="B1236" s="6">
        <v>120445</v>
      </c>
      <c r="C1236" s="7" t="s">
        <v>1814</v>
      </c>
      <c r="D1236" s="8" t="str">
        <f t="shared" si="38"/>
        <v xml:space="preserve">TRẦN THỊ THANH </v>
      </c>
      <c r="E1236" s="9" t="str">
        <f t="shared" si="39"/>
        <v>XUÂN</v>
      </c>
      <c r="F1236" s="10" t="s">
        <v>1815</v>
      </c>
      <c r="G1236" s="10" t="s">
        <v>1512</v>
      </c>
      <c r="H1236" s="10">
        <v>18</v>
      </c>
    </row>
    <row r="1237" spans="1:8" ht="24.75" customHeight="1">
      <c r="A1237" s="5">
        <v>21</v>
      </c>
      <c r="B1237" s="6">
        <v>120446</v>
      </c>
      <c r="C1237" s="7" t="s">
        <v>1816</v>
      </c>
      <c r="D1237" s="8" t="str">
        <f t="shared" si="38"/>
        <v xml:space="preserve">LÊ BÁ </v>
      </c>
      <c r="E1237" s="9" t="str">
        <f t="shared" si="39"/>
        <v>YÊN</v>
      </c>
      <c r="F1237" s="10" t="s">
        <v>1441</v>
      </c>
      <c r="G1237" s="10" t="s">
        <v>1500</v>
      </c>
      <c r="H1237" s="10">
        <v>18</v>
      </c>
    </row>
    <row r="1238" spans="1:8" ht="24.75" customHeight="1">
      <c r="A1238" s="5">
        <v>22</v>
      </c>
      <c r="B1238" s="6">
        <v>120447</v>
      </c>
      <c r="C1238" s="7" t="s">
        <v>1212</v>
      </c>
      <c r="D1238" s="8" t="str">
        <f t="shared" si="38"/>
        <v xml:space="preserve">NGUYỄN THỊ </v>
      </c>
      <c r="E1238" s="9" t="str">
        <f t="shared" si="39"/>
        <v>YẾN</v>
      </c>
      <c r="F1238" s="10" t="s">
        <v>1817</v>
      </c>
      <c r="G1238" s="10" t="s">
        <v>1517</v>
      </c>
      <c r="H1238" s="10">
        <v>18</v>
      </c>
    </row>
    <row r="1239" spans="1:8" ht="24.75" customHeight="1">
      <c r="A1239" s="5">
        <v>23</v>
      </c>
      <c r="B1239" s="6">
        <v>120448</v>
      </c>
      <c r="C1239" s="7" t="s">
        <v>1818</v>
      </c>
      <c r="D1239" s="8" t="str">
        <f t="shared" si="38"/>
        <v xml:space="preserve">NGUYỄN THỊ HOÀNG </v>
      </c>
      <c r="E1239" s="9" t="str">
        <f t="shared" si="39"/>
        <v>YẾN</v>
      </c>
      <c r="F1239" s="10" t="s">
        <v>1253</v>
      </c>
      <c r="G1239" s="10" t="s">
        <v>1505</v>
      </c>
      <c r="H1239" s="10">
        <v>18</v>
      </c>
    </row>
    <row r="1240" spans="1:8" ht="24.75" customHeight="1">
      <c r="A1240" s="5">
        <v>24</v>
      </c>
      <c r="B1240" s="6">
        <v>120449</v>
      </c>
      <c r="C1240" s="7" t="s">
        <v>1819</v>
      </c>
      <c r="D1240" s="8" t="str">
        <f t="shared" si="38"/>
        <v xml:space="preserve">TRỊNH THỊ HẢI </v>
      </c>
      <c r="E1240" s="9" t="str">
        <f t="shared" si="39"/>
        <v>YẾN</v>
      </c>
      <c r="F1240" s="10" t="s">
        <v>1599</v>
      </c>
      <c r="G1240" s="10" t="s">
        <v>1242</v>
      </c>
      <c r="H1240" s="10">
        <v>18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2" sqref="F2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9" sqref="F19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User</cp:lastModifiedBy>
  <dcterms:created xsi:type="dcterms:W3CDTF">2016-02-16T07:39:32Z</dcterms:created>
  <dcterms:modified xsi:type="dcterms:W3CDTF">2016-03-01T05:39:31Z</dcterms:modified>
</cp:coreProperties>
</file>